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835" activeTab="3"/>
  </bookViews>
  <sheets>
    <sheet name="大会申し込み書" sheetId="1" r:id="rId1"/>
    <sheet name="整理番号" sheetId="2" r:id="rId2"/>
    <sheet name="大会審判員" sheetId="3" r:id="rId3"/>
    <sheet name="試合要項" sheetId="4" r:id="rId4"/>
  </sheets>
  <definedNames/>
  <calcPr fullCalcOnLoad="1"/>
</workbook>
</file>

<file path=xl/sharedStrings.xml><?xml version="1.0" encoding="utf-8"?>
<sst xmlns="http://schemas.openxmlformats.org/spreadsheetml/2006/main" count="180" uniqueCount="118">
  <si>
    <t>氏　　　　　名</t>
  </si>
  <si>
    <t>学年参加種目</t>
  </si>
  <si>
    <t>中学1年生男子【型・組手】</t>
  </si>
  <si>
    <t>中学1年生女子【型・組手】</t>
  </si>
  <si>
    <t>中学2年生男子【型・組手】</t>
  </si>
  <si>
    <t>中学2年生女子【型・組手】</t>
  </si>
  <si>
    <t>整理番号</t>
  </si>
  <si>
    <t>審判員資格は▽で選択してください。</t>
  </si>
  <si>
    <t>小学1年生女子【型・組手】</t>
  </si>
  <si>
    <t>小学2年生男子【型・組手】</t>
  </si>
  <si>
    <t>学年参加種目</t>
  </si>
  <si>
    <t>項目</t>
  </si>
  <si>
    <t>参加</t>
  </si>
  <si>
    <t>参加費</t>
  </si>
  <si>
    <t>携帯</t>
  </si>
  <si>
    <t>組手</t>
  </si>
  <si>
    <t>整理番号</t>
  </si>
  <si>
    <t>氏名</t>
  </si>
  <si>
    <t>ふりがな</t>
  </si>
  <si>
    <t>生年月日(西暦)</t>
  </si>
  <si>
    <t>性別</t>
  </si>
  <si>
    <t>組手シード</t>
  </si>
  <si>
    <t>年齢</t>
  </si>
  <si>
    <t>学年</t>
  </si>
  <si>
    <t>中学３年生男子【型・組手】</t>
  </si>
  <si>
    <t>小学3年生女子【型・組手】</t>
  </si>
  <si>
    <t>小学4年生男子【型・組手】</t>
  </si>
  <si>
    <t>小学4年生女子【型・組手】</t>
  </si>
  <si>
    <t>小学5年生男子【型・組手】</t>
  </si>
  <si>
    <t>小学5年生女子【型・組手】</t>
  </si>
  <si>
    <t>小学6年生男子【型・組手】</t>
  </si>
  <si>
    <t>小学6年生女子【型・組手】</t>
  </si>
  <si>
    <t>中学３年生女子【型・組手】</t>
  </si>
  <si>
    <t xml:space="preserve"> </t>
  </si>
  <si>
    <t>小学1年生男子【型・組手】</t>
  </si>
  <si>
    <t>小学1年生女子【型・組手】</t>
  </si>
  <si>
    <t>小学2年生男子【型・組手】</t>
  </si>
  <si>
    <t>小学2年生女子【型・組手】</t>
  </si>
  <si>
    <t>小学3年生男子【型・組手】</t>
  </si>
  <si>
    <t>小学3年生女子【型・組手】</t>
  </si>
  <si>
    <t>小学4年生男子【型・組手】</t>
  </si>
  <si>
    <t>小学4年生女子【型・組手】</t>
  </si>
  <si>
    <t>小学5年生男子【型・組手】</t>
  </si>
  <si>
    <t>小学5年生女子【型・組手】</t>
  </si>
  <si>
    <t>小学6年生男子【型・組手】</t>
  </si>
  <si>
    <t>小学6年生女子【型・組手】</t>
  </si>
  <si>
    <t>中学3年生男子【型・組手】</t>
  </si>
  <si>
    <t>中学3年生女子【型・組手】</t>
  </si>
  <si>
    <t>〒・住所</t>
  </si>
  <si>
    <t>小学1年生男子【型・組手】</t>
  </si>
  <si>
    <t>小学2年生女子【型・組手】</t>
  </si>
  <si>
    <t>小学3年生男子【型・組手】</t>
  </si>
  <si>
    <t>中学1年生女子【型・組手】</t>
  </si>
  <si>
    <t>中学2年生女子【型・組手】</t>
  </si>
  <si>
    <t>会派の審判資格</t>
  </si>
  <si>
    <t>参加i人数</t>
  </si>
  <si>
    <t>参加費</t>
  </si>
  <si>
    <t>参加費は、一種目3000円です。</t>
  </si>
  <si>
    <t>〒</t>
  </si>
  <si>
    <t>会派の段位</t>
  </si>
  <si>
    <t>幼児</t>
  </si>
  <si>
    <t>種目</t>
  </si>
  <si>
    <t>　　　　　　　組　　　　　　　　　手</t>
  </si>
  <si>
    <t>型</t>
  </si>
  <si>
    <t>部門</t>
  </si>
  <si>
    <t>　　　　予　　　選</t>
  </si>
  <si>
    <t>　　　ベ　ス　ト　4</t>
  </si>
  <si>
    <t>自由組手</t>
  </si>
  <si>
    <t>（男女混合）</t>
  </si>
  <si>
    <t>拳サポーター・ボディプロテクター</t>
  </si>
  <si>
    <t>インステップガード・シンガード</t>
  </si>
  <si>
    <t>1分30秒フルタイム</t>
  </si>
  <si>
    <t>以上の中から選択</t>
  </si>
  <si>
    <t>(男女別)</t>
  </si>
  <si>
    <t>小学3年生～6年生</t>
  </si>
  <si>
    <t>小学1年生～2年生</t>
  </si>
  <si>
    <t>中学1年生～中学3年生</t>
  </si>
  <si>
    <t>1分フルタイム</t>
  </si>
  <si>
    <t>幼児・男女混合・【型・組手】</t>
  </si>
  <si>
    <t>幼児・男女混合【型・組手】</t>
  </si>
  <si>
    <t>型</t>
  </si>
  <si>
    <t>型シード</t>
  </si>
  <si>
    <t>型・組手欄は、出場の場合1、出場しない場合は0を選択してください。　　　　　　</t>
  </si>
  <si>
    <t>都道府県</t>
  </si>
  <si>
    <t>都道府県・団体名または支部名</t>
  </si>
  <si>
    <t>整理番号は右表または次シートを参照してください。</t>
  </si>
  <si>
    <t>団体名または支部名</t>
  </si>
  <si>
    <t>学年・性別・形・形シード・組手・組手シード・参加費は、▽で選択してください。</t>
  </si>
  <si>
    <t>団体名または支部名の記入例　○○会△△道場　松涛連盟愛知〇〇支部</t>
  </si>
  <si>
    <t>団体名または支部名</t>
  </si>
  <si>
    <t>〈申込者氏名〉</t>
  </si>
  <si>
    <t>型・組手シードは、各会派の全国大会、地区大会の成績を選択してください。トーナメント作成時の参考にします。</t>
  </si>
  <si>
    <t>全空連基本形</t>
  </si>
  <si>
    <t>基本形二：平安初段〜五段</t>
  </si>
  <si>
    <t>基本形三：平安初段〜五段</t>
  </si>
  <si>
    <t>基本形四：ピンアン初段〜五段</t>
  </si>
  <si>
    <t>基本形一：ゲキサイ第一・第二</t>
  </si>
  <si>
    <t>予選（ベスト4選出まで）</t>
  </si>
  <si>
    <t>全空連</t>
  </si>
  <si>
    <t>得意形リスト</t>
  </si>
  <si>
    <t>基本形リスト</t>
  </si>
  <si>
    <t>指定形リスト</t>
  </si>
  <si>
    <t>決勝（得点方式）</t>
  </si>
  <si>
    <t>※型競技において同じ型を繰り返し演武して良い。</t>
  </si>
  <si>
    <t>第2回全国少年少女オープン空手道選手権大会香川政夫杯</t>
  </si>
  <si>
    <t>全空連の審判資格</t>
  </si>
  <si>
    <t>第2回全国少年少女オープン空手道選手権大会　香川政夫杯</t>
  </si>
  <si>
    <t>ゼッケンの届く住所</t>
  </si>
  <si>
    <t>14日</t>
  </si>
  <si>
    <t>15日</t>
  </si>
  <si>
    <t>申し込み責任者メールアドレス</t>
  </si>
  <si>
    <t>申し込み責任者氏名</t>
  </si>
  <si>
    <t xml:space="preserve">第2回　JKS全国少年少女オープン空手道選手権大会 試合要項 </t>
  </si>
  <si>
    <t>ニューメンホー</t>
  </si>
  <si>
    <t>男子セーフティカップ（任意）</t>
  </si>
  <si>
    <t>男子セーフティカップ</t>
  </si>
  <si>
    <t>※型試合の点数方式において同点の場合は以下の手順で点数を比較して順位を決する。①有効な得点(削除していない３名の得点)のうち最低点を比較、</t>
  </si>
  <si>
    <t>　②有効な得点のうち最高点を比較、③削除した最低点を比較、④削除した最高点を比較、⑤再試合(同じ型でもよい)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</si>
</sst>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yyyy/m/d"/>
    <numFmt numFmtId="182" formatCode="[$]ggge&quot;年&quot;m&quot;月&quot;d&quot;日&quot;;@"/>
    <numFmt numFmtId="183" formatCode="[$-411]gge&quot;年&quot;m&quot;月&quot;d&quot;日&quot;;@"/>
    <numFmt numFmtId="184" formatCode="[$]gge&quot;年&quot;m&quot;月&quot;d&quot;日&quot;;@"/>
    <numFmt numFmtId="185" formatCode="0_);[Red]\(0\)"/>
    <numFmt numFmtId="186" formatCode="yyyy/mm/dd"/>
    <numFmt numFmtId="187" formatCode="[$]ggge&quot;年&quot;m&quot;月&quot;d&quot;日&quot;;@"/>
    <numFmt numFmtId="188" formatCode="[$]gge&quot;年&quot;m&quot;月&quot;d&quot;日&quot;;@"/>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Ｐ明朝"/>
      <family val="1"/>
    </font>
    <font>
      <sz val="10"/>
      <name val="ＭＳ Ｐゴシック"/>
      <family val="3"/>
    </font>
    <font>
      <sz val="8"/>
      <name val="ＭＳ Ｐ明朝"/>
      <family val="1"/>
    </font>
    <font>
      <sz val="10"/>
      <name val="ＭＳ Ｐ明朝"/>
      <family val="1"/>
    </font>
    <font>
      <b/>
      <sz val="12"/>
      <name val="ＭＳ Ｐ明朝"/>
      <family val="1"/>
    </font>
    <font>
      <sz val="16"/>
      <name val="ＭＳ Ｐ明朝"/>
      <family val="1"/>
    </font>
    <font>
      <b/>
      <sz val="16"/>
      <name val="ＭＳ Ｐゴシック"/>
      <family val="3"/>
    </font>
    <font>
      <b/>
      <sz val="12"/>
      <color indexed="9"/>
      <name val="ＭＳ Ｐゴシック"/>
      <family val="3"/>
    </font>
    <font>
      <sz val="12"/>
      <color indexed="9"/>
      <name val="ＭＳ Ｐ明朝"/>
      <family val="1"/>
    </font>
    <font>
      <sz val="9"/>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color indexed="10"/>
      <name val="ＭＳ Ｐゴシック"/>
      <family val="3"/>
    </font>
    <font>
      <sz val="8"/>
      <color indexed="8"/>
      <name val="ＭＳ Ｐゴシック"/>
      <family val="3"/>
    </font>
    <font>
      <sz val="9"/>
      <name val="ＭＳ Ｐゴシック"/>
      <family val="3"/>
    </font>
    <font>
      <sz val="8"/>
      <name val="ＭＳ Ｐゴシック"/>
      <family val="3"/>
    </font>
    <font>
      <b/>
      <sz val="10"/>
      <color indexed="10"/>
      <name val="ＭＳ Ｐゴシック"/>
      <family val="3"/>
    </font>
    <font>
      <sz val="14"/>
      <color indexed="8"/>
      <name val="HGP明朝E"/>
      <family val="1"/>
    </font>
    <font>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0"/>
      <color rgb="FFFF0000"/>
      <name val="Calibri"/>
      <family val="3"/>
    </font>
    <font>
      <sz val="8"/>
      <color theme="1"/>
      <name val="Calibri"/>
      <family val="3"/>
    </font>
    <font>
      <sz val="10"/>
      <name val="Calibri"/>
      <family val="3"/>
    </font>
    <font>
      <sz val="9"/>
      <name val="Calibri"/>
      <family val="3"/>
    </font>
    <font>
      <sz val="8"/>
      <name val="Calibri"/>
      <family val="3"/>
    </font>
    <font>
      <sz val="10"/>
      <color rgb="FFFF0000"/>
      <name val="ＭＳ Ｐゴシック"/>
      <family val="3"/>
    </font>
    <font>
      <b/>
      <sz val="10"/>
      <color rgb="FFFF0000"/>
      <name val="Calibri"/>
      <family val="3"/>
    </font>
    <font>
      <sz val="14"/>
      <color theme="1"/>
      <name val="HGP明朝E"/>
      <family val="1"/>
    </font>
    <font>
      <sz val="11"/>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theme="3" tint="0.7999799847602844"/>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hair"/>
      <bottom style="hair"/>
    </border>
    <border>
      <left style="thin"/>
      <right style="hair"/>
      <top style="hair"/>
      <bottom style="thin"/>
    </border>
    <border>
      <left style="hair"/>
      <right style="hair"/>
      <top style="hair"/>
      <bottom style="hair"/>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color indexed="63"/>
      </right>
      <top style="thin"/>
      <bottom style="thin"/>
    </border>
    <border>
      <left style="hair"/>
      <right style="thin"/>
      <top style="thin"/>
      <bottom style="thin"/>
    </border>
    <border>
      <left style="hair"/>
      <right style="thin"/>
      <top style="hair"/>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hair"/>
      <right style="thin"/>
      <top style="hair"/>
      <bottom>
        <color indexed="63"/>
      </bottom>
    </border>
    <border>
      <left>
        <color indexed="63"/>
      </left>
      <right style="hair"/>
      <top style="hair"/>
      <bottom style="hair"/>
    </border>
    <border>
      <left style="thin"/>
      <right>
        <color indexed="63"/>
      </right>
      <top style="hair"/>
      <bottom style="hair"/>
    </border>
    <border>
      <left>
        <color indexed="63"/>
      </left>
      <right style="hair"/>
      <top style="hair"/>
      <bottom>
        <color indexed="63"/>
      </bottom>
    </border>
    <border>
      <left style="thin"/>
      <right style="hair"/>
      <top style="thin"/>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thin"/>
    </border>
    <border>
      <left style="hair"/>
      <right>
        <color indexed="63"/>
      </right>
      <top style="thin"/>
      <bottom style="hair"/>
    </border>
    <border>
      <left style="thin"/>
      <right style="hair"/>
      <top style="thin"/>
      <bottom style="thin"/>
    </border>
    <border>
      <left style="hair"/>
      <right style="thin"/>
      <top style="hair"/>
      <bottom style="thin"/>
    </border>
    <border diagonalDown="1">
      <left style="thin"/>
      <right>
        <color indexed="63"/>
      </right>
      <top style="thin"/>
      <bottom>
        <color indexed="63"/>
      </bottom>
      <diagonal style="hair"/>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diagonalDown="1">
      <left>
        <color indexed="63"/>
      </left>
      <right style="thin"/>
      <top>
        <color indexed="63"/>
      </top>
      <bottom style="thin"/>
      <diagonal style="hair"/>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thin"/>
      <bottom style="thin"/>
    </border>
    <border>
      <left style="hair"/>
      <right>
        <color indexed="63"/>
      </right>
      <top style="thin"/>
      <bottom style="thin"/>
    </border>
    <border>
      <left style="hair"/>
      <right style="hair"/>
      <top>
        <color indexed="63"/>
      </top>
      <bottom style="hair"/>
    </border>
    <border>
      <left style="hair"/>
      <right style="thin"/>
      <top>
        <color indexed="63"/>
      </top>
      <bottom style="hair"/>
    </border>
    <border>
      <left style="hair"/>
      <right style="hair"/>
      <top style="medium"/>
      <bottom style="hair"/>
    </border>
    <border>
      <left style="thin"/>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medium"/>
      <right>
        <color indexed="63"/>
      </right>
      <top style="hair"/>
      <bottom style="hair"/>
    </border>
    <border>
      <left>
        <color indexed="63"/>
      </left>
      <right>
        <color indexed="63"/>
      </right>
      <top style="hair"/>
      <bottom style="hair"/>
    </border>
    <border>
      <left style="medium"/>
      <right style="hair"/>
      <top style="hair"/>
      <bottom style="hair"/>
    </border>
    <border>
      <left>
        <color indexed="63"/>
      </left>
      <right style="thin"/>
      <top style="hair"/>
      <bottom style="hair"/>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style="hair"/>
      <top style="hair"/>
      <bottom style="medium"/>
    </border>
    <border>
      <left style="medium"/>
      <right style="hair"/>
      <top style="hair"/>
      <bottom style="medium"/>
    </border>
    <border>
      <left>
        <color indexed="63"/>
      </left>
      <right style="hair"/>
      <top style="hair"/>
      <bottom style="medium"/>
    </border>
    <border>
      <left>
        <color indexed="63"/>
      </left>
      <right>
        <color indexed="63"/>
      </right>
      <top style="medium"/>
      <bottom style="hair"/>
    </border>
    <border>
      <left>
        <color indexed="63"/>
      </left>
      <right style="thin"/>
      <top style="medium"/>
      <bottom style="hair"/>
    </border>
    <border>
      <left style="thin"/>
      <right style="hair"/>
      <top style="hair"/>
      <bottom style="medium"/>
    </border>
    <border>
      <left style="medium"/>
      <right style="hair"/>
      <top style="medium"/>
      <bottom style="hair"/>
    </border>
    <border>
      <left>
        <color indexed="63"/>
      </left>
      <right style="hair"/>
      <top style="medium"/>
      <bottom style="hair"/>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hair"/>
      <top style="thin"/>
      <bottom style="thin"/>
    </border>
    <border>
      <left>
        <color indexed="63"/>
      </left>
      <right style="thin"/>
      <top style="thin"/>
      <bottom style="thin"/>
    </border>
    <border>
      <left>
        <color indexed="63"/>
      </left>
      <right style="thin"/>
      <top>
        <color indexed="63"/>
      </top>
      <bottom style="thin"/>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229">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7" fillId="0" borderId="10" xfId="0" applyFont="1" applyBorder="1" applyAlignment="1">
      <alignment horizontal="center" vertical="center" wrapText="1"/>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0" xfId="0" applyFont="1" applyAlignment="1">
      <alignment horizontal="center"/>
    </xf>
    <xf numFmtId="0" fontId="6" fillId="34" borderId="0" xfId="0" applyFont="1" applyFill="1" applyAlignment="1">
      <alignment horizontal="center"/>
    </xf>
    <xf numFmtId="0" fontId="60" fillId="0" borderId="0" xfId="0" applyFont="1" applyAlignment="1">
      <alignment horizontal="center"/>
    </xf>
    <xf numFmtId="0" fontId="60" fillId="0" borderId="0" xfId="0" applyFont="1" applyAlignment="1">
      <alignment horizontal="left"/>
    </xf>
    <xf numFmtId="14" fontId="60" fillId="0" borderId="0" xfId="0" applyNumberFormat="1" applyFont="1" applyAlignment="1">
      <alignment horizontal="center"/>
    </xf>
    <xf numFmtId="0" fontId="60" fillId="33" borderId="0" xfId="0" applyFont="1" applyFill="1" applyAlignment="1">
      <alignment horizontal="center"/>
    </xf>
    <xf numFmtId="0" fontId="60" fillId="0" borderId="0" xfId="0" applyFont="1" applyAlignment="1">
      <alignment horizontal="center"/>
    </xf>
    <xf numFmtId="0" fontId="60" fillId="0" borderId="0" xfId="0" applyFont="1" applyAlignment="1">
      <alignment horizontal="center"/>
    </xf>
    <xf numFmtId="0" fontId="61" fillId="8" borderId="20" xfId="0" applyFont="1" applyFill="1" applyBorder="1" applyAlignment="1">
      <alignment horizontal="center"/>
    </xf>
    <xf numFmtId="0" fontId="61" fillId="8" borderId="21" xfId="0" applyFont="1" applyFill="1" applyBorder="1" applyAlignment="1">
      <alignment horizontal="center"/>
    </xf>
    <xf numFmtId="0" fontId="61" fillId="8" borderId="22" xfId="0" applyFont="1" applyFill="1" applyBorder="1" applyAlignment="1">
      <alignment horizontal="center"/>
    </xf>
    <xf numFmtId="0" fontId="60" fillId="0" borderId="0" xfId="0" applyFont="1" applyAlignment="1">
      <alignment horizontal="center"/>
    </xf>
    <xf numFmtId="0" fontId="62" fillId="0" borderId="0" xfId="0" applyFont="1" applyAlignment="1">
      <alignment horizontal="center"/>
    </xf>
    <xf numFmtId="0" fontId="6" fillId="0" borderId="23" xfId="0" applyFont="1" applyBorder="1" applyAlignment="1">
      <alignment horizontal="center"/>
    </xf>
    <xf numFmtId="0" fontId="60" fillId="33" borderId="0" xfId="0" applyFont="1" applyFill="1" applyAlignment="1">
      <alignment horizontal="center"/>
    </xf>
    <xf numFmtId="0" fontId="6" fillId="33" borderId="13" xfId="43" applyFont="1" applyFill="1" applyBorder="1" applyAlignment="1" applyProtection="1">
      <alignment horizontal="center"/>
      <protection/>
    </xf>
    <xf numFmtId="0" fontId="61" fillId="33" borderId="13" xfId="0" applyFont="1" applyFill="1" applyBorder="1" applyAlignment="1">
      <alignment horizontal="center"/>
    </xf>
    <xf numFmtId="0" fontId="63" fillId="33" borderId="13" xfId="0" applyFont="1" applyFill="1" applyBorder="1" applyAlignment="1">
      <alignment horizontal="center"/>
    </xf>
    <xf numFmtId="0" fontId="0" fillId="33" borderId="13" xfId="43" applyFont="1" applyFill="1" applyBorder="1" applyAlignment="1" applyProtection="1">
      <alignment horizontal="center"/>
      <protection/>
    </xf>
    <xf numFmtId="0" fontId="62" fillId="33" borderId="13" xfId="0" applyFont="1" applyFill="1" applyBorder="1" applyAlignment="1">
      <alignment horizontal="center"/>
    </xf>
    <xf numFmtId="0" fontId="64" fillId="33" borderId="24" xfId="0" applyFont="1" applyFill="1" applyBorder="1" applyAlignment="1">
      <alignment horizontal="center"/>
    </xf>
    <xf numFmtId="14" fontId="64" fillId="33" borderId="13" xfId="0" applyNumberFormat="1" applyFont="1" applyFill="1" applyBorder="1" applyAlignment="1">
      <alignment horizontal="center"/>
    </xf>
    <xf numFmtId="0" fontId="5" fillId="33" borderId="21" xfId="0" applyFont="1" applyFill="1" applyBorder="1" applyAlignment="1">
      <alignment horizontal="center" vertical="center"/>
    </xf>
    <xf numFmtId="0" fontId="64" fillId="33" borderId="0" xfId="0" applyFont="1" applyFill="1" applyBorder="1" applyAlignment="1">
      <alignment horizontal="center"/>
    </xf>
    <xf numFmtId="14" fontId="64" fillId="33" borderId="0" xfId="0" applyNumberFormat="1" applyFont="1" applyFill="1" applyBorder="1" applyAlignment="1">
      <alignment horizontal="center"/>
    </xf>
    <xf numFmtId="0" fontId="65" fillId="33" borderId="0" xfId="0" applyFont="1" applyFill="1" applyBorder="1" applyAlignment="1">
      <alignment horizontal="center" wrapText="1"/>
    </xf>
    <xf numFmtId="38" fontId="64" fillId="33" borderId="0" xfId="49" applyFont="1" applyFill="1" applyBorder="1" applyAlignment="1">
      <alignment horizontal="center"/>
    </xf>
    <xf numFmtId="0" fontId="65" fillId="33" borderId="0" xfId="0" applyFont="1" applyFill="1" applyBorder="1" applyAlignment="1">
      <alignment horizontal="center"/>
    </xf>
    <xf numFmtId="0" fontId="66" fillId="33" borderId="0" xfId="0" applyFont="1" applyFill="1" applyBorder="1" applyAlignment="1">
      <alignment horizontal="center" wrapText="1"/>
    </xf>
    <xf numFmtId="0" fontId="64" fillId="33" borderId="13" xfId="0" applyFont="1" applyFill="1" applyBorder="1" applyAlignment="1">
      <alignment horizontal="center" shrinkToFit="1"/>
    </xf>
    <xf numFmtId="38" fontId="64" fillId="33" borderId="19" xfId="50" applyNumberFormat="1" applyFont="1" applyFill="1" applyBorder="1" applyAlignment="1">
      <alignment horizontal="center"/>
    </xf>
    <xf numFmtId="14" fontId="63" fillId="33" borderId="13" xfId="0" applyNumberFormat="1" applyFont="1" applyFill="1" applyBorder="1" applyAlignment="1">
      <alignment horizontal="center"/>
    </xf>
    <xf numFmtId="0" fontId="60" fillId="33" borderId="24" xfId="0" applyFont="1" applyFill="1" applyBorder="1" applyAlignment="1">
      <alignment horizontal="center"/>
    </xf>
    <xf numFmtId="0" fontId="60" fillId="33" borderId="13" xfId="0" applyFont="1" applyFill="1" applyBorder="1" applyAlignment="1">
      <alignment horizontal="center"/>
    </xf>
    <xf numFmtId="0" fontId="60" fillId="33" borderId="13" xfId="0" applyFont="1" applyFill="1" applyBorder="1" applyAlignment="1">
      <alignment horizontal="center" shrinkToFit="1"/>
    </xf>
    <xf numFmtId="14" fontId="60" fillId="33" borderId="13" xfId="0" applyNumberFormat="1" applyFont="1" applyFill="1" applyBorder="1" applyAlignment="1">
      <alignment horizontal="center"/>
    </xf>
    <xf numFmtId="0" fontId="64" fillId="33" borderId="13" xfId="0" applyFont="1" applyFill="1" applyBorder="1" applyAlignment="1">
      <alignment horizontal="center"/>
    </xf>
    <xf numFmtId="0" fontId="61" fillId="33" borderId="13" xfId="0" applyFont="1" applyFill="1" applyBorder="1" applyAlignment="1">
      <alignment horizontal="center" wrapText="1"/>
    </xf>
    <xf numFmtId="0" fontId="61" fillId="33" borderId="13" xfId="0" applyFont="1" applyFill="1" applyBorder="1" applyAlignment="1">
      <alignment horizontal="center" shrinkToFit="1"/>
    </xf>
    <xf numFmtId="0" fontId="64" fillId="33" borderId="11" xfId="0" applyFont="1" applyFill="1" applyBorder="1" applyAlignment="1">
      <alignment horizontal="center"/>
    </xf>
    <xf numFmtId="0" fontId="60" fillId="33" borderId="11" xfId="0" applyFont="1" applyFill="1" applyBorder="1" applyAlignment="1">
      <alignment horizontal="center"/>
    </xf>
    <xf numFmtId="0" fontId="67" fillId="33" borderId="13" xfId="43" applyFont="1" applyFill="1" applyBorder="1" applyAlignment="1" applyProtection="1">
      <alignment horizontal="center"/>
      <protection/>
    </xf>
    <xf numFmtId="0" fontId="62" fillId="33" borderId="13" xfId="0" applyFont="1" applyFill="1" applyBorder="1" applyAlignment="1">
      <alignment horizontal="center" shrinkToFit="1"/>
    </xf>
    <xf numFmtId="0" fontId="6" fillId="34" borderId="24" xfId="0" applyFont="1" applyFill="1" applyBorder="1" applyAlignment="1">
      <alignment horizontal="center"/>
    </xf>
    <xf numFmtId="0" fontId="6" fillId="34" borderId="0" xfId="0" applyFont="1" applyFill="1" applyBorder="1" applyAlignment="1">
      <alignment horizontal="left"/>
    </xf>
    <xf numFmtId="0" fontId="6" fillId="34" borderId="0" xfId="0" applyFont="1" applyFill="1" applyBorder="1" applyAlignment="1">
      <alignment horizontal="center"/>
    </xf>
    <xf numFmtId="0" fontId="60" fillId="0" borderId="0" xfId="0" applyFont="1" applyBorder="1" applyAlignment="1">
      <alignment horizontal="center"/>
    </xf>
    <xf numFmtId="0" fontId="6" fillId="34" borderId="25" xfId="0" applyFont="1" applyFill="1" applyBorder="1" applyAlignment="1">
      <alignment horizontal="center"/>
    </xf>
    <xf numFmtId="0" fontId="6" fillId="34" borderId="26" xfId="0" applyFont="1" applyFill="1" applyBorder="1" applyAlignment="1">
      <alignment horizontal="center"/>
    </xf>
    <xf numFmtId="0" fontId="6" fillId="0" borderId="0" xfId="0" applyFont="1" applyBorder="1" applyAlignment="1">
      <alignment horizontal="center"/>
    </xf>
    <xf numFmtId="0" fontId="60" fillId="0" borderId="0" xfId="0" applyFont="1" applyAlignment="1">
      <alignment horizontal="center" vertical="center"/>
    </xf>
    <xf numFmtId="0" fontId="60" fillId="8" borderId="27" xfId="0" applyFont="1" applyFill="1" applyBorder="1" applyAlignment="1">
      <alignment horizontal="center"/>
    </xf>
    <xf numFmtId="0" fontId="60" fillId="0" borderId="13" xfId="0" applyFont="1" applyBorder="1" applyAlignment="1">
      <alignment/>
    </xf>
    <xf numFmtId="0" fontId="6" fillId="0" borderId="17" xfId="0" applyFont="1" applyBorder="1" applyAlignment="1">
      <alignment horizontal="center" vertical="center"/>
    </xf>
    <xf numFmtId="0" fontId="6" fillId="34" borderId="11"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12" xfId="0" applyFont="1" applyFill="1" applyBorder="1" applyAlignment="1">
      <alignment horizontal="center" vertical="center"/>
    </xf>
    <xf numFmtId="0" fontId="0" fillId="0" borderId="0" xfId="0" applyAlignment="1">
      <alignment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34" borderId="0" xfId="0" applyFont="1" applyFill="1" applyBorder="1" applyAlignment="1">
      <alignment horizontal="center" vertical="center"/>
    </xf>
    <xf numFmtId="0" fontId="5" fillId="0" borderId="0" xfId="0" applyFont="1" applyBorder="1" applyAlignment="1">
      <alignment vertical="center"/>
    </xf>
    <xf numFmtId="0" fontId="5" fillId="33" borderId="20" xfId="0" applyFont="1" applyFill="1" applyBorder="1" applyAlignment="1">
      <alignment vertical="center"/>
    </xf>
    <xf numFmtId="0" fontId="5" fillId="33" borderId="29" xfId="0" applyFont="1" applyFill="1" applyBorder="1" applyAlignment="1">
      <alignment vertical="center"/>
    </xf>
    <xf numFmtId="0" fontId="5" fillId="0" borderId="24" xfId="0" applyFont="1" applyBorder="1" applyAlignment="1">
      <alignment vertical="center"/>
    </xf>
    <xf numFmtId="0" fontId="5" fillId="0" borderId="30" xfId="0" applyFont="1" applyBorder="1" applyAlignment="1">
      <alignment vertical="center"/>
    </xf>
    <xf numFmtId="0" fontId="5" fillId="0" borderId="27" xfId="0" applyFont="1" applyBorder="1" applyAlignment="1">
      <alignment vertical="center"/>
    </xf>
    <xf numFmtId="0" fontId="5" fillId="0" borderId="20" xfId="0" applyFont="1" applyBorder="1" applyAlignment="1">
      <alignment vertical="center"/>
    </xf>
    <xf numFmtId="0" fontId="5" fillId="0" borderId="29" xfId="0" applyFont="1" applyBorder="1" applyAlignment="1">
      <alignment vertical="center"/>
    </xf>
    <xf numFmtId="0" fontId="5" fillId="33" borderId="31" xfId="0" applyFont="1" applyFill="1" applyBorder="1" applyAlignment="1">
      <alignment horizontal="center" vertical="center"/>
    </xf>
    <xf numFmtId="0" fontId="5" fillId="0" borderId="32" xfId="0" applyFont="1" applyBorder="1" applyAlignment="1">
      <alignment horizontal="center" vertical="center"/>
    </xf>
    <xf numFmtId="0" fontId="60" fillId="33" borderId="0" xfId="0" applyFont="1" applyFill="1" applyAlignment="1">
      <alignment horizontal="left"/>
    </xf>
    <xf numFmtId="14" fontId="60" fillId="33" borderId="0" xfId="0" applyNumberFormat="1" applyFont="1" applyFill="1" applyAlignment="1">
      <alignment horizontal="center"/>
    </xf>
    <xf numFmtId="0" fontId="60" fillId="33" borderId="12" xfId="0" applyFont="1" applyFill="1" applyBorder="1" applyAlignment="1">
      <alignment horizontal="center"/>
    </xf>
    <xf numFmtId="0" fontId="60" fillId="33" borderId="30" xfId="0" applyFont="1" applyFill="1" applyBorder="1" applyAlignment="1">
      <alignment horizontal="center"/>
    </xf>
    <xf numFmtId="0" fontId="60" fillId="33" borderId="14" xfId="0" applyFont="1" applyFill="1" applyBorder="1" applyAlignment="1">
      <alignment horizontal="center"/>
    </xf>
    <xf numFmtId="0" fontId="0" fillId="33" borderId="14" xfId="43" applyFont="1" applyFill="1" applyBorder="1" applyAlignment="1" applyProtection="1">
      <alignment horizontal="center"/>
      <protection/>
    </xf>
    <xf numFmtId="14" fontId="60" fillId="33" borderId="14" xfId="0" applyNumberFormat="1" applyFont="1" applyFill="1" applyBorder="1" applyAlignment="1">
      <alignment horizontal="center"/>
    </xf>
    <xf numFmtId="0" fontId="64" fillId="33" borderId="14" xfId="0" applyFont="1" applyFill="1" applyBorder="1" applyAlignment="1">
      <alignment horizontal="center"/>
    </xf>
    <xf numFmtId="0" fontId="61" fillId="33" borderId="14" xfId="0" applyFont="1" applyFill="1" applyBorder="1" applyAlignment="1">
      <alignment horizontal="center" wrapText="1"/>
    </xf>
    <xf numFmtId="38" fontId="64" fillId="33" borderId="33" xfId="50" applyNumberFormat="1" applyFont="1" applyFill="1" applyBorder="1" applyAlignment="1">
      <alignment horizontal="center"/>
    </xf>
    <xf numFmtId="0" fontId="8" fillId="0" borderId="10" xfId="0" applyFont="1" applyBorder="1" applyAlignment="1">
      <alignment horizontal="center" vertical="center" shrinkToFit="1"/>
    </xf>
    <xf numFmtId="0" fontId="64" fillId="0" borderId="0" xfId="0" applyFont="1" applyAlignment="1">
      <alignment/>
    </xf>
    <xf numFmtId="0" fontId="64" fillId="0" borderId="0" xfId="0" applyFont="1" applyAlignment="1">
      <alignment horizontal="center"/>
    </xf>
    <xf numFmtId="38" fontId="64" fillId="0" borderId="0" xfId="49" applyFont="1" applyAlignment="1">
      <alignment horizontal="left"/>
    </xf>
    <xf numFmtId="0" fontId="5" fillId="0" borderId="0" xfId="0" applyFont="1" applyAlignment="1">
      <alignment vertical="center" shrinkToFit="1"/>
    </xf>
    <xf numFmtId="0" fontId="4" fillId="0" borderId="0" xfId="0" applyFont="1" applyAlignment="1">
      <alignment horizontal="left" vertical="center" shrinkToFit="1"/>
    </xf>
    <xf numFmtId="0" fontId="9" fillId="0" borderId="0" xfId="0" applyFont="1" applyAlignment="1">
      <alignment vertical="center" shrinkToFit="1"/>
    </xf>
    <xf numFmtId="0" fontId="10" fillId="0" borderId="0" xfId="0" applyFont="1" applyAlignment="1">
      <alignment horizontal="distributed" vertical="center" shrinkToFit="1"/>
    </xf>
    <xf numFmtId="0" fontId="5" fillId="33" borderId="0" xfId="0" applyFont="1" applyFill="1" applyAlignment="1">
      <alignment vertical="center" shrinkToFit="1"/>
    </xf>
    <xf numFmtId="0" fontId="5" fillId="0" borderId="34" xfId="0" applyFont="1" applyBorder="1" applyAlignment="1">
      <alignment horizontal="right" vertical="center" shrinkToFit="1"/>
    </xf>
    <xf numFmtId="0" fontId="5" fillId="0" borderId="35" xfId="0" applyFont="1" applyBorder="1" applyAlignment="1">
      <alignment horizontal="center" vertical="center" shrinkToFit="1"/>
    </xf>
    <xf numFmtId="0" fontId="13" fillId="35" borderId="36" xfId="0" applyFont="1" applyFill="1" applyBorder="1" applyAlignment="1">
      <alignment horizontal="left" vertical="center" shrinkToFit="1"/>
    </xf>
    <xf numFmtId="0" fontId="5" fillId="0" borderId="37" xfId="0" applyFont="1" applyBorder="1" applyAlignment="1">
      <alignment horizontal="center" vertical="center" shrinkToFit="1"/>
    </xf>
    <xf numFmtId="0" fontId="5" fillId="0" borderId="38" xfId="0" applyFont="1" applyBorder="1" applyAlignment="1">
      <alignment vertical="center" shrinkToFit="1"/>
    </xf>
    <xf numFmtId="0" fontId="5" fillId="0" borderId="0" xfId="0" applyFont="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8" fillId="0" borderId="0" xfId="0" applyFont="1" applyAlignment="1">
      <alignment horizontal="left" vertical="center" shrinkToFit="1"/>
    </xf>
    <xf numFmtId="0" fontId="5" fillId="33" borderId="0" xfId="0" applyFont="1" applyFill="1" applyAlignment="1">
      <alignment horizontal="left" vertical="center" shrinkToFit="1"/>
    </xf>
    <xf numFmtId="0" fontId="15" fillId="0" borderId="0" xfId="0" applyFont="1" applyAlignment="1">
      <alignment horizontal="center" vertical="center" shrinkToFit="1"/>
    </xf>
    <xf numFmtId="0" fontId="5" fillId="0" borderId="0" xfId="0" applyFont="1" applyAlignment="1">
      <alignment horizontal="right" vertical="center" shrinkToFit="1"/>
    </xf>
    <xf numFmtId="0" fontId="13" fillId="34" borderId="0" xfId="0" applyFont="1" applyFill="1" applyAlignment="1">
      <alignment horizontal="left" vertical="center" shrinkToFit="1"/>
    </xf>
    <xf numFmtId="0" fontId="8" fillId="0" borderId="0" xfId="0" applyFont="1" applyAlignment="1">
      <alignment horizontal="left" vertical="center"/>
    </xf>
    <xf numFmtId="0" fontId="6" fillId="34" borderId="39" xfId="0" applyFont="1" applyFill="1" applyBorder="1" applyAlignment="1">
      <alignment horizontal="center"/>
    </xf>
    <xf numFmtId="0" fontId="6" fillId="0" borderId="40" xfId="0" applyFont="1" applyBorder="1" applyAlignment="1">
      <alignment horizontal="center"/>
    </xf>
    <xf numFmtId="0" fontId="6" fillId="34" borderId="41" xfId="0" applyFont="1" applyFill="1" applyBorder="1" applyAlignment="1">
      <alignment horizontal="center"/>
    </xf>
    <xf numFmtId="0" fontId="6" fillId="0" borderId="42" xfId="0" applyFont="1" applyBorder="1" applyAlignment="1">
      <alignment horizontal="center"/>
    </xf>
    <xf numFmtId="0" fontId="6" fillId="34" borderId="30" xfId="0" applyFont="1" applyFill="1" applyBorder="1" applyAlignment="1">
      <alignment horizontal="center"/>
    </xf>
    <xf numFmtId="0" fontId="6" fillId="34" borderId="12" xfId="0" applyFont="1" applyFill="1" applyBorder="1" applyAlignment="1">
      <alignment horizontal="center"/>
    </xf>
    <xf numFmtId="0" fontId="6" fillId="0" borderId="16" xfId="0" applyFont="1" applyBorder="1" applyAlignment="1">
      <alignment horizontal="center" vertical="center"/>
    </xf>
    <xf numFmtId="0" fontId="6" fillId="0" borderId="22" xfId="0" applyFont="1" applyBorder="1" applyAlignment="1">
      <alignment horizontal="center"/>
    </xf>
    <xf numFmtId="0" fontId="60" fillId="0" borderId="19" xfId="0" applyFont="1" applyBorder="1" applyAlignment="1">
      <alignment horizontal="center"/>
    </xf>
    <xf numFmtId="0" fontId="6" fillId="33" borderId="19" xfId="0" applyFont="1" applyFill="1" applyBorder="1" applyAlignment="1">
      <alignment horizontal="center"/>
    </xf>
    <xf numFmtId="0" fontId="6" fillId="0" borderId="33" xfId="0" applyFont="1" applyBorder="1" applyAlignment="1">
      <alignment horizontal="center"/>
    </xf>
    <xf numFmtId="0" fontId="7" fillId="0" borderId="43" xfId="0" applyFont="1" applyBorder="1" applyAlignment="1">
      <alignment horizontal="center" vertical="center" shrinkToFit="1"/>
    </xf>
    <xf numFmtId="0" fontId="5" fillId="0" borderId="18" xfId="0" applyFont="1" applyBorder="1" applyAlignment="1">
      <alignment horizontal="center" vertical="center"/>
    </xf>
    <xf numFmtId="0" fontId="5" fillId="0" borderId="44" xfId="0" applyFont="1" applyBorder="1" applyAlignment="1">
      <alignment horizontal="center" vertical="center"/>
    </xf>
    <xf numFmtId="0" fontId="5" fillId="0" borderId="14" xfId="0" applyFont="1" applyBorder="1" applyAlignment="1">
      <alignment horizontal="center" vertical="center"/>
    </xf>
    <xf numFmtId="0" fontId="5" fillId="0" borderId="45" xfId="0" applyFont="1" applyBorder="1" applyAlignment="1">
      <alignment horizontal="center" vertical="center"/>
    </xf>
    <xf numFmtId="0" fontId="5" fillId="0" borderId="33" xfId="0" applyFont="1" applyBorder="1" applyAlignment="1">
      <alignment horizontal="center" vertical="center"/>
    </xf>
    <xf numFmtId="0" fontId="60" fillId="0" borderId="46" xfId="0" applyFont="1" applyBorder="1" applyAlignment="1">
      <alignment/>
    </xf>
    <xf numFmtId="0" fontId="60" fillId="0" borderId="47" xfId="0" applyFont="1" applyBorder="1" applyAlignment="1">
      <alignment horizontal="center"/>
    </xf>
    <xf numFmtId="0" fontId="60" fillId="0" borderId="46" xfId="0" applyFont="1" applyBorder="1" applyAlignment="1">
      <alignment horizontal="center"/>
    </xf>
    <xf numFmtId="0" fontId="60" fillId="0" borderId="48" xfId="0" applyFont="1" applyBorder="1" applyAlignment="1">
      <alignment horizontal="center"/>
    </xf>
    <xf numFmtId="38" fontId="64" fillId="0" borderId="49" xfId="0" applyNumberFormat="1" applyFont="1" applyBorder="1" applyAlignment="1">
      <alignment horizontal="center" vertical="center"/>
    </xf>
    <xf numFmtId="0" fontId="64" fillId="0" borderId="49" xfId="0" applyFont="1" applyBorder="1" applyAlignment="1">
      <alignment horizontal="center" vertical="center"/>
    </xf>
    <xf numFmtId="0" fontId="64" fillId="0" borderId="50" xfId="0" applyFont="1" applyBorder="1" applyAlignment="1">
      <alignment horizontal="center" vertical="center"/>
    </xf>
    <xf numFmtId="0" fontId="6" fillId="0" borderId="0" xfId="0" applyFont="1" applyAlignment="1">
      <alignment horizontal="center"/>
    </xf>
    <xf numFmtId="0" fontId="6" fillId="36" borderId="51" xfId="0" applyFont="1" applyFill="1" applyBorder="1" applyAlignment="1">
      <alignment horizontal="center"/>
    </xf>
    <xf numFmtId="0" fontId="6" fillId="36" borderId="52" xfId="0" applyFont="1" applyFill="1" applyBorder="1" applyAlignment="1">
      <alignment horizontal="center"/>
    </xf>
    <xf numFmtId="0" fontId="6" fillId="36" borderId="24" xfId="0" applyFont="1" applyFill="1" applyBorder="1" applyAlignment="1">
      <alignment horizontal="center"/>
    </xf>
    <xf numFmtId="0" fontId="60" fillId="36" borderId="53" xfId="0" applyFont="1" applyFill="1" applyBorder="1" applyAlignment="1">
      <alignment horizontal="center"/>
    </xf>
    <xf numFmtId="0" fontId="60" fillId="36" borderId="24" xfId="0" applyFont="1" applyFill="1" applyBorder="1" applyAlignment="1">
      <alignment horizontal="center"/>
    </xf>
    <xf numFmtId="0" fontId="60" fillId="36" borderId="13" xfId="0" applyFont="1" applyFill="1" applyBorder="1" applyAlignment="1">
      <alignment horizontal="center"/>
    </xf>
    <xf numFmtId="0" fontId="60" fillId="8" borderId="11" xfId="0" applyFont="1" applyFill="1" applyBorder="1" applyAlignment="1">
      <alignment horizontal="center" vertical="center"/>
    </xf>
    <xf numFmtId="0" fontId="60" fillId="0" borderId="15" xfId="0" applyFont="1" applyBorder="1" applyAlignment="1">
      <alignment horizontal="left"/>
    </xf>
    <xf numFmtId="0" fontId="60" fillId="0" borderId="52" xfId="0" applyFont="1" applyBorder="1" applyAlignment="1">
      <alignment horizontal="left"/>
    </xf>
    <xf numFmtId="0" fontId="60" fillId="0" borderId="54" xfId="0" applyFont="1" applyBorder="1" applyAlignment="1">
      <alignment horizontal="left"/>
    </xf>
    <xf numFmtId="0" fontId="2" fillId="0" borderId="55" xfId="43" applyBorder="1" applyAlignment="1" applyProtection="1">
      <alignment horizontal="left"/>
      <protection/>
    </xf>
    <xf numFmtId="0" fontId="60" fillId="0" borderId="56" xfId="0" applyFont="1" applyBorder="1" applyAlignment="1">
      <alignment horizontal="left"/>
    </xf>
    <xf numFmtId="0" fontId="60" fillId="0" borderId="57" xfId="0" applyFont="1" applyBorder="1" applyAlignment="1">
      <alignment horizontal="left"/>
    </xf>
    <xf numFmtId="38" fontId="64" fillId="0" borderId="13" xfId="49" applyFont="1" applyBorder="1" applyAlignment="1">
      <alignment horizontal="center" vertical="center"/>
    </xf>
    <xf numFmtId="38" fontId="64" fillId="0" borderId="58" xfId="49" applyFont="1" applyBorder="1" applyAlignment="1">
      <alignment horizontal="center" vertical="center"/>
    </xf>
    <xf numFmtId="0" fontId="60" fillId="36" borderId="59" xfId="0" applyFont="1" applyFill="1" applyBorder="1" applyAlignment="1">
      <alignment horizontal="center"/>
    </xf>
    <xf numFmtId="0" fontId="60" fillId="36" borderId="60" xfId="0" applyFont="1" applyFill="1" applyBorder="1" applyAlignment="1">
      <alignment horizontal="center"/>
    </xf>
    <xf numFmtId="0" fontId="60" fillId="36" borderId="58" xfId="0" applyFont="1" applyFill="1" applyBorder="1" applyAlignment="1">
      <alignment horizontal="center"/>
    </xf>
    <xf numFmtId="0" fontId="68" fillId="37" borderId="0" xfId="0" applyFont="1" applyFill="1" applyBorder="1" applyAlignment="1">
      <alignment horizontal="center"/>
    </xf>
    <xf numFmtId="0" fontId="60" fillId="0" borderId="61" xfId="0" applyFont="1" applyBorder="1" applyAlignment="1">
      <alignment horizontal="center"/>
    </xf>
    <xf numFmtId="0" fontId="60" fillId="0" borderId="62" xfId="0" applyFont="1" applyBorder="1" applyAlignment="1">
      <alignment horizontal="center"/>
    </xf>
    <xf numFmtId="0" fontId="60" fillId="0" borderId="15" xfId="0" applyFont="1" applyBorder="1" applyAlignment="1">
      <alignment horizontal="center"/>
    </xf>
    <xf numFmtId="0" fontId="60" fillId="0" borderId="52" xfId="0" applyFont="1" applyBorder="1" applyAlignment="1">
      <alignment horizontal="center"/>
    </xf>
    <xf numFmtId="0" fontId="60" fillId="0" borderId="54" xfId="0" applyFont="1" applyBorder="1" applyAlignment="1">
      <alignment horizontal="center"/>
    </xf>
    <xf numFmtId="0" fontId="64" fillId="0" borderId="13" xfId="0" applyFont="1" applyBorder="1" applyAlignment="1">
      <alignment horizontal="center" vertical="center"/>
    </xf>
    <xf numFmtId="0" fontId="64" fillId="0" borderId="58" xfId="0" applyFont="1" applyBorder="1" applyAlignment="1">
      <alignment horizontal="center" vertical="center"/>
    </xf>
    <xf numFmtId="0" fontId="69" fillId="0" borderId="0" xfId="0" applyFont="1" applyAlignment="1">
      <alignment horizontal="center"/>
    </xf>
    <xf numFmtId="0" fontId="60" fillId="8" borderId="63" xfId="0" applyFont="1" applyFill="1" applyBorder="1" applyAlignment="1">
      <alignment horizontal="center" vertical="center"/>
    </xf>
    <xf numFmtId="0" fontId="6" fillId="36" borderId="64" xfId="0" applyFont="1" applyFill="1" applyBorder="1" applyAlignment="1">
      <alignment horizontal="center"/>
    </xf>
    <xf numFmtId="0" fontId="6" fillId="36" borderId="65" xfId="0" applyFont="1" applyFill="1" applyBorder="1" applyAlignment="1">
      <alignment horizontal="center"/>
    </xf>
    <xf numFmtId="0" fontId="60" fillId="36" borderId="46" xfId="0" applyFont="1" applyFill="1" applyBorder="1" applyAlignment="1">
      <alignment horizontal="center"/>
    </xf>
    <xf numFmtId="0" fontId="70" fillId="0" borderId="66" xfId="0" applyFont="1" applyBorder="1" applyAlignment="1">
      <alignment horizontal="left" vertical="center"/>
    </xf>
    <xf numFmtId="0" fontId="5" fillId="0" borderId="0" xfId="0" applyFont="1" applyAlignment="1">
      <alignment horizontal="center" vertical="center"/>
    </xf>
    <xf numFmtId="0" fontId="5" fillId="0" borderId="6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8" xfId="0" applyFont="1" applyBorder="1" applyAlignment="1">
      <alignment horizontal="center" vertical="center" shrinkToFit="1"/>
    </xf>
    <xf numFmtId="0" fontId="5" fillId="34" borderId="37" xfId="0" applyFont="1" applyFill="1" applyBorder="1" applyAlignment="1">
      <alignment vertical="center" shrinkToFit="1"/>
    </xf>
    <xf numFmtId="0" fontId="5" fillId="34" borderId="69" xfId="0" applyFont="1" applyFill="1" applyBorder="1" applyAlignment="1">
      <alignment vertical="center" shrinkToFit="1"/>
    </xf>
    <xf numFmtId="0" fontId="5" fillId="34" borderId="70" xfId="0" applyFont="1" applyFill="1" applyBorder="1" applyAlignment="1">
      <alignment vertical="center" shrinkToFit="1"/>
    </xf>
    <xf numFmtId="0" fontId="5" fillId="0" borderId="37"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66" xfId="0" applyFont="1" applyBorder="1" applyAlignment="1">
      <alignment horizontal="center" vertical="center" shrinkToFit="1"/>
    </xf>
    <xf numFmtId="0" fontId="4" fillId="0" borderId="0" xfId="0" applyFont="1" applyAlignment="1">
      <alignment horizontal="left" vertical="center" shrinkToFit="1"/>
    </xf>
    <xf numFmtId="0" fontId="11" fillId="33" borderId="0" xfId="0" applyFont="1" applyFill="1" applyAlignment="1">
      <alignment horizontal="center" vertical="center" shrinkToFit="1"/>
    </xf>
    <xf numFmtId="0" fontId="5" fillId="33" borderId="69" xfId="0" applyFont="1" applyFill="1" applyBorder="1" applyAlignment="1">
      <alignment horizontal="center" vertical="center" shrinkToFit="1"/>
    </xf>
    <xf numFmtId="0" fontId="12" fillId="35" borderId="66" xfId="0" applyFont="1" applyFill="1" applyBorder="1" applyAlignment="1">
      <alignment horizontal="left" vertical="center" shrinkToFit="1"/>
    </xf>
    <xf numFmtId="0" fontId="12" fillId="35" borderId="66" xfId="0" applyFont="1" applyFill="1" applyBorder="1" applyAlignment="1">
      <alignment horizontal="center" vertical="center" shrinkToFit="1"/>
    </xf>
    <xf numFmtId="0" fontId="12" fillId="35" borderId="35" xfId="0" applyFont="1" applyFill="1" applyBorder="1" applyAlignment="1">
      <alignment horizontal="center" vertical="center" shrinkToFit="1"/>
    </xf>
    <xf numFmtId="0" fontId="5" fillId="34" borderId="17" xfId="0" applyFont="1" applyFill="1" applyBorder="1" applyAlignment="1">
      <alignment horizontal="left" vertical="center" shrinkToFit="1"/>
    </xf>
    <xf numFmtId="0" fontId="5" fillId="34" borderId="71" xfId="0" applyFont="1" applyFill="1" applyBorder="1" applyAlignment="1">
      <alignment horizontal="left" vertical="center" shrinkToFit="1"/>
    </xf>
    <xf numFmtId="0" fontId="5" fillId="34" borderId="43" xfId="0" applyFont="1" applyFill="1" applyBorder="1" applyAlignment="1">
      <alignment horizontal="left" vertical="center" shrinkToFit="1"/>
    </xf>
    <xf numFmtId="0" fontId="5" fillId="34" borderId="42" xfId="0" applyFont="1" applyFill="1" applyBorder="1" applyAlignment="1">
      <alignment horizontal="left" vertical="center" shrinkToFit="1"/>
    </xf>
    <xf numFmtId="0" fontId="5" fillId="34" borderId="43" xfId="0" applyFont="1" applyFill="1" applyBorder="1" applyAlignment="1">
      <alignment horizontal="center" vertical="center" shrinkToFit="1"/>
    </xf>
    <xf numFmtId="0" fontId="5" fillId="34" borderId="72" xfId="0" applyFont="1" applyFill="1" applyBorder="1" applyAlignment="1">
      <alignment horizontal="center" vertical="center" shrinkToFit="1"/>
    </xf>
    <xf numFmtId="0" fontId="5" fillId="34" borderId="17" xfId="0" applyFont="1" applyFill="1" applyBorder="1" applyAlignment="1">
      <alignment horizontal="center" vertical="center" shrinkToFit="1"/>
    </xf>
    <xf numFmtId="0" fontId="5" fillId="34" borderId="42" xfId="0" applyFont="1" applyFill="1" applyBorder="1" applyAlignment="1">
      <alignment horizontal="center" vertical="center" shrinkToFit="1"/>
    </xf>
    <xf numFmtId="0" fontId="5" fillId="34" borderId="71"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73" xfId="0" applyFont="1" applyBorder="1" applyAlignment="1">
      <alignment horizontal="center" vertical="center" shrinkToFit="1"/>
    </xf>
    <xf numFmtId="0" fontId="5" fillId="34" borderId="67" xfId="0" applyFont="1" applyFill="1" applyBorder="1" applyAlignment="1">
      <alignment vertical="center" shrinkToFit="1"/>
    </xf>
    <xf numFmtId="0" fontId="5" fillId="34" borderId="0" xfId="0" applyFont="1" applyFill="1" applyBorder="1" applyAlignment="1">
      <alignment vertical="center" shrinkToFit="1"/>
    </xf>
    <xf numFmtId="0" fontId="5" fillId="34" borderId="74" xfId="0" applyFont="1" applyFill="1" applyBorder="1" applyAlignment="1">
      <alignment vertical="center" shrinkToFit="1"/>
    </xf>
    <xf numFmtId="0" fontId="13" fillId="34" borderId="0" xfId="0" applyFont="1" applyFill="1" applyAlignment="1">
      <alignment horizontal="left" vertical="center" shrinkToFit="1"/>
    </xf>
    <xf numFmtId="0" fontId="13" fillId="34" borderId="0" xfId="0" applyFont="1" applyFill="1" applyAlignment="1">
      <alignment horizontal="center" vertical="center" shrinkToFit="1"/>
    </xf>
    <xf numFmtId="0" fontId="5" fillId="0" borderId="0" xfId="0" applyFont="1" applyAlignment="1">
      <alignment vertical="center" shrinkToFit="1"/>
    </xf>
    <xf numFmtId="0" fontId="5" fillId="33" borderId="0" xfId="0" applyFont="1" applyFill="1" applyAlignment="1">
      <alignment horizontal="left" vertical="center" shrinkToFit="1"/>
    </xf>
    <xf numFmtId="0" fontId="15" fillId="0" borderId="0" xfId="0" applyFont="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14" fillId="0" borderId="0" xfId="0" applyFont="1" applyAlignment="1">
      <alignment horizontal="right" vertical="center" shrinkToFit="1"/>
    </xf>
    <xf numFmtId="0" fontId="8" fillId="0" borderId="0" xfId="0" applyFont="1" applyAlignment="1">
      <alignment horizontal="left" vertical="center" shrinkToFit="1"/>
    </xf>
    <xf numFmtId="0" fontId="14" fillId="0" borderId="0" xfId="0" applyFont="1" applyAlignment="1">
      <alignment horizontal="center" vertical="center" shrinkToFit="1"/>
    </xf>
    <xf numFmtId="0" fontId="8" fillId="0" borderId="0" xfId="0" applyFont="1" applyAlignment="1">
      <alignment horizontal="left" vertical="center"/>
    </xf>
    <xf numFmtId="0" fontId="5" fillId="0" borderId="75" xfId="0" applyFont="1" applyBorder="1" applyAlignment="1">
      <alignment vertical="center" shrinkToFit="1"/>
    </xf>
    <xf numFmtId="0" fontId="5" fillId="0" borderId="35" xfId="0" applyFont="1" applyBorder="1" applyAlignment="1">
      <alignment vertical="center" shrinkToFit="1"/>
    </xf>
    <xf numFmtId="0" fontId="5" fillId="0" borderId="76" xfId="0" applyFont="1" applyBorder="1" applyAlignment="1">
      <alignment horizontal="left" vertical="center" shrinkToFit="1"/>
    </xf>
    <xf numFmtId="0" fontId="5" fillId="0" borderId="73" xfId="0" applyFont="1" applyBorder="1" applyAlignment="1">
      <alignment horizontal="left" vertical="center" shrinkToFit="1"/>
    </xf>
    <xf numFmtId="0" fontId="5" fillId="34" borderId="36" xfId="0" applyFont="1" applyFill="1" applyBorder="1" applyAlignment="1">
      <alignment vertical="center" shrinkToFit="1"/>
    </xf>
    <xf numFmtId="0" fontId="5" fillId="34" borderId="66" xfId="0" applyFont="1" applyFill="1" applyBorder="1" applyAlignment="1">
      <alignment vertical="center" shrinkToFit="1"/>
    </xf>
    <xf numFmtId="0" fontId="5" fillId="34" borderId="77" xfId="0" applyFont="1" applyFill="1" applyBorder="1" applyAlignment="1">
      <alignment vertical="center" shrinkToFit="1"/>
    </xf>
    <xf numFmtId="0" fontId="5" fillId="0" borderId="78" xfId="0" applyFont="1" applyBorder="1" applyAlignment="1">
      <alignment horizontal="left" vertical="center" shrinkToFit="1"/>
    </xf>
    <xf numFmtId="0" fontId="5" fillId="0" borderId="68" xfId="0" applyFont="1" applyBorder="1" applyAlignment="1">
      <alignment horizontal="left" vertical="center" shrinkToFit="1"/>
    </xf>
    <xf numFmtId="0" fontId="5" fillId="0" borderId="78" xfId="0" applyFont="1" applyBorder="1" applyAlignment="1">
      <alignment vertical="center" shrinkToFit="1"/>
    </xf>
    <xf numFmtId="0" fontId="5" fillId="0" borderId="68" xfId="0" applyFont="1" applyBorder="1" applyAlignment="1">
      <alignment vertical="center" shrinkToFit="1"/>
    </xf>
    <xf numFmtId="0" fontId="5" fillId="0" borderId="0" xfId="0" applyFont="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0</xdr:row>
      <xdr:rowOff>95250</xdr:rowOff>
    </xdr:from>
    <xdr:to>
      <xdr:col>3</xdr:col>
      <xdr:colOff>314325</xdr:colOff>
      <xdr:row>2</xdr:row>
      <xdr:rowOff>152400</xdr:rowOff>
    </xdr:to>
    <xdr:pic>
      <xdr:nvPicPr>
        <xdr:cNvPr id="1" name="図 1"/>
        <xdr:cNvPicPr preferRelativeResize="1">
          <a:picLocks noChangeAspect="1"/>
        </xdr:cNvPicPr>
      </xdr:nvPicPr>
      <xdr:blipFill>
        <a:blip r:embed="rId1"/>
        <a:stretch>
          <a:fillRect/>
        </a:stretch>
      </xdr:blipFill>
      <xdr:spPr>
        <a:xfrm>
          <a:off x="2228850" y="95250"/>
          <a:ext cx="514350" cy="476250"/>
        </a:xfrm>
        <a:prstGeom prst="rect">
          <a:avLst/>
        </a:prstGeom>
        <a:noFill/>
        <a:ln w="9525" cmpd="sng">
          <a:noFill/>
        </a:ln>
      </xdr:spPr>
    </xdr:pic>
    <xdr:clientData/>
  </xdr:twoCellAnchor>
  <xdr:twoCellAnchor editAs="oneCell">
    <xdr:from>
      <xdr:col>3</xdr:col>
      <xdr:colOff>600075</xdr:colOff>
      <xdr:row>0</xdr:row>
      <xdr:rowOff>180975</xdr:rowOff>
    </xdr:from>
    <xdr:to>
      <xdr:col>5</xdr:col>
      <xdr:colOff>628650</xdr:colOff>
      <xdr:row>2</xdr:row>
      <xdr:rowOff>76200</xdr:rowOff>
    </xdr:to>
    <xdr:pic>
      <xdr:nvPicPr>
        <xdr:cNvPr id="2" name="Picture 1" descr="logo02"/>
        <xdr:cNvPicPr preferRelativeResize="1">
          <a:picLocks noChangeAspect="1"/>
        </xdr:cNvPicPr>
      </xdr:nvPicPr>
      <xdr:blipFill>
        <a:blip r:embed="rId2"/>
        <a:stretch>
          <a:fillRect/>
        </a:stretch>
      </xdr:blipFill>
      <xdr:spPr>
        <a:xfrm>
          <a:off x="3028950" y="180975"/>
          <a:ext cx="16478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121"/>
  <sheetViews>
    <sheetView zoomScalePageLayoutView="0" workbookViewId="0" topLeftCell="A10">
      <selection activeCell="O20" sqref="O20"/>
    </sheetView>
  </sheetViews>
  <sheetFormatPr defaultColWidth="9.00390625" defaultRowHeight="22.5" customHeight="1"/>
  <cols>
    <col min="1" max="1" width="8.375" style="15" customWidth="1"/>
    <col min="2" max="2" width="8.375" style="20" customWidth="1"/>
    <col min="3" max="3" width="25.375" style="15" customWidth="1"/>
    <col min="4" max="4" width="17.375" style="15" customWidth="1"/>
    <col min="5" max="5" width="15.25390625" style="15" customWidth="1"/>
    <col min="6" max="6" width="7.50390625" style="15" customWidth="1"/>
    <col min="7" max="7" width="12.50390625" style="15" customWidth="1"/>
    <col min="8" max="8" width="4.375" style="15" customWidth="1"/>
    <col min="9" max="9" width="10.25390625" style="15" customWidth="1"/>
    <col min="10" max="10" width="10.00390625" style="15" customWidth="1"/>
    <col min="11" max="11" width="10.125" style="15" customWidth="1"/>
    <col min="12" max="12" width="10.25390625" style="15" customWidth="1"/>
    <col min="13" max="13" width="9.375" style="15" customWidth="1"/>
    <col min="14" max="14" width="5.125" style="15" customWidth="1"/>
    <col min="15" max="15" width="20.625" style="15" customWidth="1"/>
    <col min="16" max="16" width="8.625" style="15" customWidth="1"/>
    <col min="17" max="17" width="20.625" style="15" customWidth="1"/>
    <col min="18" max="18" width="8.625" style="15" customWidth="1"/>
    <col min="19" max="16384" width="9.00390625" style="15" customWidth="1"/>
  </cols>
  <sheetData>
    <row r="1" spans="1:15" ht="22.5" customHeight="1">
      <c r="A1" s="168" t="s">
        <v>106</v>
      </c>
      <c r="B1" s="168"/>
      <c r="C1" s="168"/>
      <c r="D1" s="168"/>
      <c r="E1" s="168"/>
      <c r="F1" s="168"/>
      <c r="G1" s="168"/>
      <c r="H1" s="168"/>
      <c r="I1" s="168"/>
      <c r="J1" s="168"/>
      <c r="K1" s="168"/>
      <c r="L1" s="168"/>
      <c r="M1" s="168"/>
      <c r="N1" s="24"/>
      <c r="O1" s="24"/>
    </row>
    <row r="2" spans="1:18" ht="14.25" customHeight="1" thickBot="1">
      <c r="A2" s="160" t="s">
        <v>107</v>
      </c>
      <c r="B2" s="160"/>
      <c r="C2" s="160"/>
      <c r="O2" s="10" t="s">
        <v>10</v>
      </c>
      <c r="P2" s="11" t="s">
        <v>6</v>
      </c>
      <c r="Q2" s="120" t="s">
        <v>1</v>
      </c>
      <c r="R2" s="11" t="s">
        <v>6</v>
      </c>
    </row>
    <row r="3" spans="1:20" ht="22.5" customHeight="1">
      <c r="A3" s="170" t="s">
        <v>84</v>
      </c>
      <c r="B3" s="171"/>
      <c r="C3" s="172"/>
      <c r="D3" s="134"/>
      <c r="E3" s="161"/>
      <c r="F3" s="161"/>
      <c r="G3" s="161"/>
      <c r="H3" s="161"/>
      <c r="I3" s="162"/>
      <c r="J3" s="135" t="s">
        <v>11</v>
      </c>
      <c r="K3" s="136" t="s">
        <v>12</v>
      </c>
      <c r="L3" s="136" t="s">
        <v>55</v>
      </c>
      <c r="M3" s="137" t="s">
        <v>56</v>
      </c>
      <c r="O3" s="60" t="s">
        <v>78</v>
      </c>
      <c r="P3" s="124">
        <v>1</v>
      </c>
      <c r="Q3" s="56" t="s">
        <v>44</v>
      </c>
      <c r="R3" s="12">
        <v>12</v>
      </c>
      <c r="T3" s="57"/>
    </row>
    <row r="4" spans="1:20" ht="22.5" customHeight="1">
      <c r="A4" s="142" t="s">
        <v>111</v>
      </c>
      <c r="B4" s="143"/>
      <c r="C4" s="144"/>
      <c r="D4" s="149"/>
      <c r="E4" s="150"/>
      <c r="F4" s="150"/>
      <c r="G4" s="150"/>
      <c r="H4" s="150"/>
      <c r="I4" s="151"/>
      <c r="J4" s="148" t="s">
        <v>80</v>
      </c>
      <c r="K4" s="155">
        <f>SUM(I15:I121)</f>
        <v>0</v>
      </c>
      <c r="L4" s="166">
        <f>COUNTA(D15:D121)</f>
        <v>0</v>
      </c>
      <c r="M4" s="138">
        <f>SUM(M15:M121)</f>
        <v>0</v>
      </c>
      <c r="O4" s="60" t="s">
        <v>34</v>
      </c>
      <c r="P4" s="12">
        <v>2</v>
      </c>
      <c r="Q4" s="56" t="s">
        <v>45</v>
      </c>
      <c r="R4" s="12">
        <v>13</v>
      </c>
      <c r="T4" s="58"/>
    </row>
    <row r="5" spans="1:20" ht="22.5" customHeight="1">
      <c r="A5" s="145" t="s">
        <v>48</v>
      </c>
      <c r="B5" s="146"/>
      <c r="C5" s="147"/>
      <c r="D5" s="65" t="s">
        <v>58</v>
      </c>
      <c r="E5" s="163"/>
      <c r="F5" s="164"/>
      <c r="G5" s="164"/>
      <c r="H5" s="164"/>
      <c r="I5" s="165"/>
      <c r="J5" s="148"/>
      <c r="K5" s="155"/>
      <c r="L5" s="166"/>
      <c r="M5" s="139"/>
      <c r="O5" s="60" t="s">
        <v>35</v>
      </c>
      <c r="P5" s="125">
        <v>3</v>
      </c>
      <c r="Q5" s="56" t="s">
        <v>2</v>
      </c>
      <c r="R5" s="12">
        <v>14</v>
      </c>
      <c r="T5" s="58"/>
    </row>
    <row r="6" spans="1:20" ht="22.5" customHeight="1">
      <c r="A6" s="145" t="s">
        <v>14</v>
      </c>
      <c r="B6" s="146"/>
      <c r="C6" s="147"/>
      <c r="D6" s="149"/>
      <c r="E6" s="150"/>
      <c r="F6" s="150"/>
      <c r="G6" s="150"/>
      <c r="H6" s="150"/>
      <c r="I6" s="151"/>
      <c r="J6" s="148" t="s">
        <v>15</v>
      </c>
      <c r="K6" s="155">
        <f>SUM(K15:K121)</f>
        <v>0</v>
      </c>
      <c r="L6" s="166"/>
      <c r="M6" s="139"/>
      <c r="O6" s="60" t="s">
        <v>36</v>
      </c>
      <c r="P6" s="126">
        <v>4</v>
      </c>
      <c r="Q6" s="56" t="s">
        <v>3</v>
      </c>
      <c r="R6" s="12">
        <v>15</v>
      </c>
      <c r="T6" s="58"/>
    </row>
    <row r="7" spans="1:20" ht="22.5" customHeight="1" thickBot="1">
      <c r="A7" s="157" t="s">
        <v>110</v>
      </c>
      <c r="B7" s="158"/>
      <c r="C7" s="159"/>
      <c r="D7" s="152"/>
      <c r="E7" s="153"/>
      <c r="F7" s="153"/>
      <c r="G7" s="153"/>
      <c r="H7" s="153"/>
      <c r="I7" s="154"/>
      <c r="J7" s="169"/>
      <c r="K7" s="156"/>
      <c r="L7" s="167"/>
      <c r="M7" s="140"/>
      <c r="O7" s="60" t="s">
        <v>37</v>
      </c>
      <c r="P7" s="126">
        <v>5</v>
      </c>
      <c r="Q7" s="56" t="s">
        <v>4</v>
      </c>
      <c r="R7" s="12">
        <v>16</v>
      </c>
      <c r="T7" s="58"/>
    </row>
    <row r="8" spans="1:20" ht="22.5" customHeight="1">
      <c r="A8" s="84" t="s">
        <v>85</v>
      </c>
      <c r="B8" s="84"/>
      <c r="C8" s="27"/>
      <c r="D8" s="85"/>
      <c r="E8" s="85"/>
      <c r="F8" s="17"/>
      <c r="O8" s="60" t="s">
        <v>38</v>
      </c>
      <c r="P8" s="126">
        <v>6</v>
      </c>
      <c r="Q8" s="56" t="s">
        <v>5</v>
      </c>
      <c r="R8" s="12">
        <v>17</v>
      </c>
      <c r="T8" s="58"/>
    </row>
    <row r="9" spans="1:20" ht="22.5" customHeight="1">
      <c r="A9" s="95" t="s">
        <v>88</v>
      </c>
      <c r="B9" s="95"/>
      <c r="C9" s="96"/>
      <c r="D9" s="96"/>
      <c r="E9" s="96"/>
      <c r="F9" s="96"/>
      <c r="G9" s="96"/>
      <c r="J9" s="16"/>
      <c r="O9" s="60" t="s">
        <v>39</v>
      </c>
      <c r="P9" s="126">
        <v>7</v>
      </c>
      <c r="Q9" s="56" t="s">
        <v>46</v>
      </c>
      <c r="R9" s="12">
        <v>18</v>
      </c>
      <c r="T9" s="58"/>
    </row>
    <row r="10" spans="1:20" ht="22.5" customHeight="1">
      <c r="A10" s="95" t="s">
        <v>87</v>
      </c>
      <c r="B10" s="95"/>
      <c r="C10" s="96"/>
      <c r="D10" s="96"/>
      <c r="E10" s="96"/>
      <c r="F10" s="96"/>
      <c r="G10" s="96"/>
      <c r="O10" s="60" t="s">
        <v>40</v>
      </c>
      <c r="P10" s="126">
        <v>8</v>
      </c>
      <c r="Q10" s="61" t="s">
        <v>47</v>
      </c>
      <c r="R10" s="26">
        <v>19</v>
      </c>
      <c r="T10" s="58"/>
    </row>
    <row r="11" spans="1:20" ht="22.5" customHeight="1">
      <c r="A11" s="97" t="s">
        <v>82</v>
      </c>
      <c r="B11" s="97"/>
      <c r="C11" s="96"/>
      <c r="D11" s="96"/>
      <c r="E11" s="96"/>
      <c r="F11" s="96"/>
      <c r="G11" s="96"/>
      <c r="O11" s="119" t="s">
        <v>41</v>
      </c>
      <c r="P11" s="126">
        <v>9</v>
      </c>
      <c r="Q11" s="56"/>
      <c r="R11" s="12"/>
      <c r="T11" s="58"/>
    </row>
    <row r="12" spans="1:20" ht="22.5" customHeight="1">
      <c r="A12" s="97" t="s">
        <v>91</v>
      </c>
      <c r="B12" s="97"/>
      <c r="C12" s="96"/>
      <c r="D12" s="96"/>
      <c r="E12" s="96"/>
      <c r="F12" s="96"/>
      <c r="G12" s="96"/>
      <c r="O12" s="60" t="s">
        <v>42</v>
      </c>
      <c r="P12" s="12">
        <v>10</v>
      </c>
      <c r="Q12" s="61"/>
      <c r="R12" s="26"/>
      <c r="T12" s="58"/>
    </row>
    <row r="13" spans="1:20" s="24" customFormat="1" ht="22.5" customHeight="1">
      <c r="A13" s="97" t="s">
        <v>57</v>
      </c>
      <c r="B13" s="97"/>
      <c r="C13" s="96"/>
      <c r="D13" s="25"/>
      <c r="E13" s="25"/>
      <c r="F13" s="25"/>
      <c r="O13" s="117" t="s">
        <v>43</v>
      </c>
      <c r="P13" s="127">
        <v>11</v>
      </c>
      <c r="Q13" s="121"/>
      <c r="R13" s="118"/>
      <c r="T13" s="58"/>
    </row>
    <row r="14" spans="1:20" ht="22.5" customHeight="1">
      <c r="A14" s="64" t="s">
        <v>16</v>
      </c>
      <c r="B14" s="21" t="s">
        <v>83</v>
      </c>
      <c r="C14" s="22" t="s">
        <v>86</v>
      </c>
      <c r="D14" s="22" t="s">
        <v>17</v>
      </c>
      <c r="E14" s="22" t="s">
        <v>18</v>
      </c>
      <c r="F14" s="22" t="s">
        <v>23</v>
      </c>
      <c r="G14" s="22" t="s">
        <v>19</v>
      </c>
      <c r="H14" s="22" t="s">
        <v>20</v>
      </c>
      <c r="I14" s="22" t="s">
        <v>80</v>
      </c>
      <c r="J14" s="22" t="s">
        <v>81</v>
      </c>
      <c r="K14" s="22" t="s">
        <v>15</v>
      </c>
      <c r="L14" s="22" t="s">
        <v>21</v>
      </c>
      <c r="M14" s="23" t="s">
        <v>13</v>
      </c>
      <c r="N14" s="18"/>
      <c r="O14" s="58"/>
      <c r="P14" s="62"/>
      <c r="Q14" s="62"/>
      <c r="R14" s="62"/>
      <c r="T14" s="58"/>
    </row>
    <row r="15" spans="1:20" ht="22.5" customHeight="1">
      <c r="A15" s="52"/>
      <c r="B15" s="45"/>
      <c r="C15" s="46"/>
      <c r="D15" s="28"/>
      <c r="E15" s="47"/>
      <c r="F15" s="46"/>
      <c r="G15" s="48"/>
      <c r="H15" s="46"/>
      <c r="I15" s="49"/>
      <c r="J15" s="50"/>
      <c r="K15" s="46"/>
      <c r="L15" s="50"/>
      <c r="M15" s="43"/>
      <c r="N15" s="19"/>
      <c r="O15" s="19"/>
      <c r="T15" s="59"/>
    </row>
    <row r="16" spans="1:14" ht="22.5" customHeight="1">
      <c r="A16" s="52"/>
      <c r="B16" s="45"/>
      <c r="C16" s="46"/>
      <c r="D16" s="46"/>
      <c r="E16" s="47"/>
      <c r="F16" s="46"/>
      <c r="G16" s="48"/>
      <c r="H16" s="46"/>
      <c r="I16" s="49"/>
      <c r="J16" s="50"/>
      <c r="K16" s="46"/>
      <c r="L16" s="50"/>
      <c r="M16" s="43"/>
      <c r="N16" s="19"/>
    </row>
    <row r="17" spans="1:14" ht="22.5" customHeight="1">
      <c r="A17" s="52"/>
      <c r="B17" s="45"/>
      <c r="C17" s="46"/>
      <c r="D17" s="46"/>
      <c r="E17" s="47"/>
      <c r="F17" s="46"/>
      <c r="G17" s="48"/>
      <c r="H17" s="46"/>
      <c r="I17" s="49"/>
      <c r="J17" s="50"/>
      <c r="K17" s="46"/>
      <c r="L17" s="50"/>
      <c r="M17" s="43"/>
      <c r="N17" s="19"/>
    </row>
    <row r="18" spans="1:14" ht="22.5" customHeight="1">
      <c r="A18" s="52"/>
      <c r="B18" s="45"/>
      <c r="C18" s="46"/>
      <c r="D18" s="46"/>
      <c r="E18" s="47"/>
      <c r="F18" s="46"/>
      <c r="G18" s="48"/>
      <c r="H18" s="46"/>
      <c r="I18" s="49"/>
      <c r="J18" s="50"/>
      <c r="K18" s="46"/>
      <c r="L18" s="50"/>
      <c r="M18" s="43"/>
      <c r="N18" s="19"/>
    </row>
    <row r="19" spans="1:15" ht="22.5" customHeight="1">
      <c r="A19" s="52"/>
      <c r="B19" s="45"/>
      <c r="C19" s="46"/>
      <c r="D19" s="28"/>
      <c r="E19" s="51"/>
      <c r="F19" s="46"/>
      <c r="G19" s="48"/>
      <c r="H19" s="46"/>
      <c r="I19" s="49"/>
      <c r="J19" s="50"/>
      <c r="K19" s="46"/>
      <c r="L19" s="50"/>
      <c r="M19" s="43"/>
      <c r="N19" s="19"/>
      <c r="O19" s="27"/>
    </row>
    <row r="20" spans="1:21" ht="22.5" customHeight="1">
      <c r="A20" s="52"/>
      <c r="B20" s="45"/>
      <c r="C20" s="46"/>
      <c r="D20" s="46"/>
      <c r="E20" s="51"/>
      <c r="F20" s="46"/>
      <c r="G20" s="48"/>
      <c r="H20" s="46"/>
      <c r="I20" s="49"/>
      <c r="J20" s="50"/>
      <c r="K20" s="46"/>
      <c r="L20" s="50"/>
      <c r="M20" s="43"/>
      <c r="N20" s="19"/>
      <c r="Q20" s="13"/>
      <c r="R20" s="13"/>
      <c r="S20" s="141"/>
      <c r="T20" s="141"/>
      <c r="U20" s="141"/>
    </row>
    <row r="21" spans="1:21" ht="22.5" customHeight="1">
      <c r="A21" s="52"/>
      <c r="B21" s="45"/>
      <c r="C21" s="46"/>
      <c r="D21" s="46"/>
      <c r="E21" s="51"/>
      <c r="F21" s="46"/>
      <c r="G21" s="48"/>
      <c r="H21" s="46"/>
      <c r="I21" s="49"/>
      <c r="J21" s="50"/>
      <c r="K21" s="46"/>
      <c r="L21" s="50"/>
      <c r="M21" s="43"/>
      <c r="N21" s="19"/>
      <c r="Q21" s="14"/>
      <c r="R21" s="14"/>
      <c r="S21" s="141"/>
      <c r="T21" s="141"/>
      <c r="U21" s="141"/>
    </row>
    <row r="22" spans="1:21" ht="22.5" customHeight="1">
      <c r="A22" s="52"/>
      <c r="B22" s="45"/>
      <c r="C22" s="46"/>
      <c r="D22" s="46"/>
      <c r="E22" s="51"/>
      <c r="F22" s="46"/>
      <c r="G22" s="48"/>
      <c r="H22" s="46"/>
      <c r="I22" s="49"/>
      <c r="J22" s="50"/>
      <c r="K22" s="46"/>
      <c r="L22" s="50"/>
      <c r="M22" s="43"/>
      <c r="N22" s="19"/>
      <c r="Q22" s="14"/>
      <c r="R22" s="14"/>
      <c r="S22" s="141"/>
      <c r="T22" s="141"/>
      <c r="U22" s="141"/>
    </row>
    <row r="23" spans="1:21" ht="22.5" customHeight="1">
      <c r="A23" s="53"/>
      <c r="B23" s="45"/>
      <c r="C23" s="46"/>
      <c r="D23" s="46"/>
      <c r="E23" s="51"/>
      <c r="F23" s="46"/>
      <c r="G23" s="48"/>
      <c r="H23" s="46"/>
      <c r="I23" s="49"/>
      <c r="J23" s="50"/>
      <c r="K23" s="46"/>
      <c r="L23" s="50"/>
      <c r="M23" s="43"/>
      <c r="N23" s="19"/>
      <c r="Q23" s="14"/>
      <c r="R23" s="14"/>
      <c r="S23" s="141"/>
      <c r="T23" s="141"/>
      <c r="U23" s="141"/>
    </row>
    <row r="24" spans="1:21" ht="22.5" customHeight="1">
      <c r="A24" s="53"/>
      <c r="B24" s="45"/>
      <c r="C24" s="46"/>
      <c r="D24" s="46"/>
      <c r="E24" s="51"/>
      <c r="F24" s="46"/>
      <c r="G24" s="48"/>
      <c r="H24" s="46"/>
      <c r="I24" s="49"/>
      <c r="J24" s="50"/>
      <c r="K24" s="46"/>
      <c r="L24" s="50"/>
      <c r="M24" s="43"/>
      <c r="N24" s="19"/>
      <c r="Q24" s="14"/>
      <c r="R24" s="14"/>
      <c r="S24" s="141"/>
      <c r="T24" s="141"/>
      <c r="U24" s="141"/>
    </row>
    <row r="25" spans="1:21" ht="22.5" customHeight="1">
      <c r="A25" s="53"/>
      <c r="B25" s="45"/>
      <c r="C25" s="46"/>
      <c r="D25" s="46"/>
      <c r="E25" s="51"/>
      <c r="F25" s="46"/>
      <c r="G25" s="48"/>
      <c r="H25" s="46"/>
      <c r="I25" s="49"/>
      <c r="J25" s="50"/>
      <c r="K25" s="46"/>
      <c r="L25" s="50"/>
      <c r="M25" s="43"/>
      <c r="N25" s="19"/>
      <c r="Q25" s="14"/>
      <c r="R25" s="14"/>
      <c r="S25" s="141"/>
      <c r="T25" s="141"/>
      <c r="U25" s="141"/>
    </row>
    <row r="26" spans="1:21" ht="22.5" customHeight="1">
      <c r="A26" s="53"/>
      <c r="B26" s="45"/>
      <c r="C26" s="46"/>
      <c r="D26" s="46"/>
      <c r="E26" s="51"/>
      <c r="F26" s="46"/>
      <c r="G26" s="48"/>
      <c r="H26" s="46"/>
      <c r="I26" s="49"/>
      <c r="J26" s="50"/>
      <c r="K26" s="46"/>
      <c r="L26" s="50"/>
      <c r="M26" s="43"/>
      <c r="N26" s="19"/>
      <c r="Q26" s="14"/>
      <c r="R26" s="14"/>
      <c r="S26" s="141"/>
      <c r="T26" s="141"/>
      <c r="U26" s="141"/>
    </row>
    <row r="27" spans="1:21" ht="22.5" customHeight="1">
      <c r="A27" s="53"/>
      <c r="B27" s="45"/>
      <c r="C27" s="46"/>
      <c r="D27" s="46"/>
      <c r="E27" s="51"/>
      <c r="F27" s="46"/>
      <c r="G27" s="48"/>
      <c r="H27" s="46"/>
      <c r="I27" s="49"/>
      <c r="J27" s="50"/>
      <c r="K27" s="46"/>
      <c r="L27" s="50"/>
      <c r="M27" s="43"/>
      <c r="N27" s="19"/>
      <c r="Q27" s="14"/>
      <c r="R27" s="13"/>
      <c r="S27" s="141"/>
      <c r="T27" s="141"/>
      <c r="U27" s="141"/>
    </row>
    <row r="28" spans="1:21" ht="22.5" customHeight="1">
      <c r="A28" s="53"/>
      <c r="B28" s="45"/>
      <c r="C28" s="46"/>
      <c r="D28" s="31"/>
      <c r="E28" s="29"/>
      <c r="F28" s="46"/>
      <c r="G28" s="48"/>
      <c r="H28" s="46"/>
      <c r="I28" s="49"/>
      <c r="J28" s="50"/>
      <c r="K28" s="46"/>
      <c r="L28" s="50"/>
      <c r="M28" s="43"/>
      <c r="N28" s="19"/>
      <c r="Q28" s="14"/>
      <c r="R28" s="13"/>
      <c r="S28" s="141"/>
      <c r="T28" s="141"/>
      <c r="U28" s="141"/>
    </row>
    <row r="29" spans="1:21" ht="22.5" customHeight="1">
      <c r="A29" s="52"/>
      <c r="B29" s="45"/>
      <c r="C29" s="46"/>
      <c r="D29" s="28"/>
      <c r="E29" s="47"/>
      <c r="F29" s="46"/>
      <c r="G29" s="44"/>
      <c r="H29" s="46"/>
      <c r="I29" s="49"/>
      <c r="J29" s="50"/>
      <c r="K29" s="46"/>
      <c r="L29" s="50"/>
      <c r="M29" s="43"/>
      <c r="N29" s="19"/>
      <c r="Q29" s="14"/>
      <c r="R29" s="13"/>
      <c r="S29" s="141"/>
      <c r="T29" s="141"/>
      <c r="U29" s="141"/>
    </row>
    <row r="30" spans="1:21" ht="22.5" customHeight="1">
      <c r="A30" s="52"/>
      <c r="B30" s="45"/>
      <c r="C30" s="46"/>
      <c r="D30" s="46"/>
      <c r="E30" s="47"/>
      <c r="F30" s="46"/>
      <c r="G30" s="44"/>
      <c r="H30" s="46"/>
      <c r="I30" s="49"/>
      <c r="J30" s="50"/>
      <c r="K30" s="46"/>
      <c r="L30" s="50"/>
      <c r="M30" s="43"/>
      <c r="N30" s="19"/>
      <c r="Q30" s="14"/>
      <c r="R30" s="13"/>
      <c r="S30" s="141"/>
      <c r="T30" s="141"/>
      <c r="U30" s="141"/>
    </row>
    <row r="31" spans="1:21" ht="22.5" customHeight="1">
      <c r="A31" s="52"/>
      <c r="B31" s="45"/>
      <c r="C31" s="46"/>
      <c r="D31" s="46"/>
      <c r="E31" s="47"/>
      <c r="F31" s="46"/>
      <c r="G31" s="44"/>
      <c r="H31" s="46"/>
      <c r="I31" s="49"/>
      <c r="J31" s="50"/>
      <c r="K31" s="46"/>
      <c r="L31" s="50"/>
      <c r="M31" s="43"/>
      <c r="N31" s="19"/>
      <c r="Q31" s="14"/>
      <c r="R31" s="14"/>
      <c r="S31" s="141"/>
      <c r="T31" s="141"/>
      <c r="U31" s="141"/>
    </row>
    <row r="32" spans="1:21" ht="22.5" customHeight="1">
      <c r="A32" s="52"/>
      <c r="B32" s="45"/>
      <c r="C32" s="46"/>
      <c r="D32" s="46"/>
      <c r="E32" s="47"/>
      <c r="F32" s="46"/>
      <c r="G32" s="44"/>
      <c r="H32" s="46"/>
      <c r="I32" s="49"/>
      <c r="J32" s="50"/>
      <c r="K32" s="46"/>
      <c r="L32" s="50"/>
      <c r="M32" s="43"/>
      <c r="N32" s="19"/>
      <c r="Q32" s="14"/>
      <c r="R32" s="13"/>
      <c r="S32" s="141"/>
      <c r="T32" s="141"/>
      <c r="U32" s="141"/>
    </row>
    <row r="33" spans="1:14" ht="22.5" customHeight="1">
      <c r="A33" s="53"/>
      <c r="B33" s="45"/>
      <c r="C33" s="46"/>
      <c r="D33" s="46"/>
      <c r="E33" s="51"/>
      <c r="F33" s="46"/>
      <c r="G33" s="44"/>
      <c r="H33" s="46"/>
      <c r="I33" s="49"/>
      <c r="J33" s="50"/>
      <c r="K33" s="46"/>
      <c r="L33" s="50"/>
      <c r="M33" s="43"/>
      <c r="N33" s="19"/>
    </row>
    <row r="34" spans="1:14" ht="22.5" customHeight="1">
      <c r="A34" s="52"/>
      <c r="B34" s="45"/>
      <c r="C34" s="46"/>
      <c r="D34" s="28"/>
      <c r="E34" s="47"/>
      <c r="F34" s="46"/>
      <c r="G34" s="48"/>
      <c r="H34" s="46"/>
      <c r="I34" s="49"/>
      <c r="J34" s="50"/>
      <c r="K34" s="46"/>
      <c r="L34" s="50"/>
      <c r="M34" s="43"/>
      <c r="N34" s="19"/>
    </row>
    <row r="35" spans="1:15" ht="22.5" customHeight="1">
      <c r="A35" s="52"/>
      <c r="B35" s="45"/>
      <c r="C35" s="46"/>
      <c r="D35" s="46"/>
      <c r="E35" s="47"/>
      <c r="F35" s="46"/>
      <c r="G35" s="48"/>
      <c r="H35" s="46"/>
      <c r="I35" s="49"/>
      <c r="J35" s="50"/>
      <c r="K35" s="46"/>
      <c r="L35" s="50"/>
      <c r="M35" s="43"/>
      <c r="N35" s="19"/>
      <c r="O35" s="15" t="s">
        <v>33</v>
      </c>
    </row>
    <row r="36" spans="1:14" ht="22.5" customHeight="1">
      <c r="A36" s="52"/>
      <c r="B36" s="45"/>
      <c r="C36" s="46"/>
      <c r="D36" s="46"/>
      <c r="E36" s="47"/>
      <c r="F36" s="46"/>
      <c r="G36" s="48"/>
      <c r="H36" s="46"/>
      <c r="I36" s="49"/>
      <c r="J36" s="50"/>
      <c r="K36" s="46"/>
      <c r="L36" s="50"/>
      <c r="M36" s="43"/>
      <c r="N36" s="19"/>
    </row>
    <row r="37" spans="1:13" s="24" customFormat="1" ht="22.5" customHeight="1">
      <c r="A37" s="53"/>
      <c r="B37" s="45"/>
      <c r="C37" s="46"/>
      <c r="D37" s="49"/>
      <c r="E37" s="42"/>
      <c r="F37" s="46"/>
      <c r="G37" s="34"/>
      <c r="H37" s="46"/>
      <c r="I37" s="49"/>
      <c r="J37" s="50"/>
      <c r="K37" s="46"/>
      <c r="L37" s="50"/>
      <c r="M37" s="43"/>
    </row>
    <row r="38" spans="1:13" s="24" customFormat="1" ht="22.5" customHeight="1">
      <c r="A38" s="53"/>
      <c r="B38" s="45"/>
      <c r="C38" s="46"/>
      <c r="D38" s="46"/>
      <c r="E38" s="51"/>
      <c r="F38" s="46"/>
      <c r="G38" s="48"/>
      <c r="H38" s="46"/>
      <c r="I38" s="49"/>
      <c r="J38" s="50"/>
      <c r="K38" s="46"/>
      <c r="L38" s="50"/>
      <c r="M38" s="43"/>
    </row>
    <row r="39" spans="1:14" ht="22.5" customHeight="1">
      <c r="A39" s="53"/>
      <c r="B39" s="45"/>
      <c r="C39" s="46"/>
      <c r="D39" s="46"/>
      <c r="E39" s="51"/>
      <c r="F39" s="46"/>
      <c r="G39" s="48"/>
      <c r="H39" s="46"/>
      <c r="I39" s="49"/>
      <c r="J39" s="50"/>
      <c r="K39" s="46"/>
      <c r="L39" s="50"/>
      <c r="M39" s="43"/>
      <c r="N39" s="19"/>
    </row>
    <row r="40" spans="1:14" ht="22.5" customHeight="1">
      <c r="A40" s="53"/>
      <c r="B40" s="45"/>
      <c r="C40" s="46"/>
      <c r="D40" s="46"/>
      <c r="E40" s="47"/>
      <c r="F40" s="46"/>
      <c r="G40" s="48"/>
      <c r="H40" s="46"/>
      <c r="I40" s="49"/>
      <c r="J40" s="50"/>
      <c r="K40" s="46"/>
      <c r="L40" s="50"/>
      <c r="M40" s="43"/>
      <c r="N40" s="19"/>
    </row>
    <row r="41" spans="1:14" ht="22.5" customHeight="1">
      <c r="A41" s="53"/>
      <c r="B41" s="45"/>
      <c r="C41" s="46"/>
      <c r="D41" s="46"/>
      <c r="E41" s="47"/>
      <c r="F41" s="46"/>
      <c r="G41" s="48"/>
      <c r="H41" s="46"/>
      <c r="I41" s="49"/>
      <c r="J41" s="50"/>
      <c r="K41" s="46"/>
      <c r="L41" s="50"/>
      <c r="M41" s="43"/>
      <c r="N41" s="19"/>
    </row>
    <row r="42" spans="1:14" ht="22.5" customHeight="1">
      <c r="A42" s="53"/>
      <c r="B42" s="45"/>
      <c r="C42" s="46"/>
      <c r="D42" s="46"/>
      <c r="E42" s="47"/>
      <c r="F42" s="46"/>
      <c r="G42" s="48"/>
      <c r="H42" s="46"/>
      <c r="I42" s="49"/>
      <c r="J42" s="50"/>
      <c r="K42" s="46"/>
      <c r="L42" s="50"/>
      <c r="M42" s="43"/>
      <c r="N42" s="19"/>
    </row>
    <row r="43" spans="1:14" ht="22.5" customHeight="1">
      <c r="A43" s="53"/>
      <c r="B43" s="45"/>
      <c r="C43" s="46"/>
      <c r="D43" s="49"/>
      <c r="E43" s="42"/>
      <c r="F43" s="46"/>
      <c r="G43" s="34"/>
      <c r="H43" s="46"/>
      <c r="I43" s="49"/>
      <c r="J43" s="50"/>
      <c r="K43" s="46"/>
      <c r="L43" s="50"/>
      <c r="M43" s="43"/>
      <c r="N43" s="19"/>
    </row>
    <row r="44" spans="1:14" ht="22.5" customHeight="1">
      <c r="A44" s="53"/>
      <c r="B44" s="45"/>
      <c r="C44" s="46"/>
      <c r="D44" s="46"/>
      <c r="E44" s="47"/>
      <c r="F44" s="46"/>
      <c r="G44" s="48"/>
      <c r="H44" s="46"/>
      <c r="I44" s="49"/>
      <c r="J44" s="50"/>
      <c r="K44" s="46"/>
      <c r="L44" s="50"/>
      <c r="M44" s="43"/>
      <c r="N44" s="19"/>
    </row>
    <row r="45" spans="1:14" ht="22.5" customHeight="1">
      <c r="A45" s="53"/>
      <c r="B45" s="45"/>
      <c r="C45" s="46"/>
      <c r="D45" s="46"/>
      <c r="E45" s="47"/>
      <c r="F45" s="46"/>
      <c r="G45" s="48"/>
      <c r="H45" s="46"/>
      <c r="I45" s="49"/>
      <c r="J45" s="50"/>
      <c r="K45" s="46"/>
      <c r="L45" s="50"/>
      <c r="M45" s="43"/>
      <c r="N45" s="19"/>
    </row>
    <row r="46" spans="1:14" ht="22.5" customHeight="1">
      <c r="A46" s="53"/>
      <c r="B46" s="45"/>
      <c r="C46" s="46"/>
      <c r="D46" s="46"/>
      <c r="E46" s="47"/>
      <c r="F46" s="46"/>
      <c r="G46" s="48"/>
      <c r="H46" s="46"/>
      <c r="I46" s="49"/>
      <c r="J46" s="50"/>
      <c r="K46" s="46"/>
      <c r="L46" s="50"/>
      <c r="M46" s="43"/>
      <c r="N46" s="19"/>
    </row>
    <row r="47" spans="1:14" ht="22.5" customHeight="1">
      <c r="A47" s="52"/>
      <c r="B47" s="45"/>
      <c r="C47" s="46"/>
      <c r="D47" s="28"/>
      <c r="E47" s="47"/>
      <c r="F47" s="46"/>
      <c r="G47" s="48"/>
      <c r="H47" s="46"/>
      <c r="I47" s="49"/>
      <c r="J47" s="50"/>
      <c r="K47" s="46"/>
      <c r="L47" s="50"/>
      <c r="M47" s="43"/>
      <c r="N47" s="19"/>
    </row>
    <row r="48" spans="1:14" ht="22.5" customHeight="1">
      <c r="A48" s="52"/>
      <c r="B48" s="45"/>
      <c r="C48" s="46"/>
      <c r="D48" s="28"/>
      <c r="E48" s="42"/>
      <c r="F48" s="46"/>
      <c r="G48" s="34"/>
      <c r="H48" s="46"/>
      <c r="I48" s="49"/>
      <c r="J48" s="50"/>
      <c r="K48" s="46"/>
      <c r="L48" s="50"/>
      <c r="M48" s="43"/>
      <c r="N48" s="19"/>
    </row>
    <row r="49" spans="1:14" ht="22.5" customHeight="1">
      <c r="A49" s="52"/>
      <c r="B49" s="45"/>
      <c r="C49" s="46"/>
      <c r="D49" s="49"/>
      <c r="E49" s="42"/>
      <c r="F49" s="46"/>
      <c r="G49" s="34"/>
      <c r="H49" s="46"/>
      <c r="I49" s="49"/>
      <c r="J49" s="50"/>
      <c r="K49" s="46"/>
      <c r="L49" s="50"/>
      <c r="M49" s="43"/>
      <c r="N49" s="19"/>
    </row>
    <row r="50" spans="1:14" ht="22.5" customHeight="1">
      <c r="A50" s="52"/>
      <c r="B50" s="45"/>
      <c r="C50" s="46"/>
      <c r="D50" s="49"/>
      <c r="E50" s="42"/>
      <c r="F50" s="46"/>
      <c r="G50" s="34"/>
      <c r="H50" s="46"/>
      <c r="I50" s="49"/>
      <c r="J50" s="50"/>
      <c r="K50" s="46"/>
      <c r="L50" s="50"/>
      <c r="M50" s="43"/>
      <c r="N50" s="19"/>
    </row>
    <row r="51" spans="1:14" ht="22.5" customHeight="1">
      <c r="A51" s="52"/>
      <c r="B51" s="45"/>
      <c r="C51" s="46"/>
      <c r="D51" s="28"/>
      <c r="E51" s="49"/>
      <c r="F51" s="46"/>
      <c r="G51" s="34"/>
      <c r="H51" s="46"/>
      <c r="I51" s="49"/>
      <c r="J51" s="50"/>
      <c r="K51" s="46"/>
      <c r="L51" s="50"/>
      <c r="M51" s="43"/>
      <c r="N51" s="19"/>
    </row>
    <row r="52" spans="1:14" ht="22.5" customHeight="1">
      <c r="A52" s="52"/>
      <c r="B52" s="45"/>
      <c r="C52" s="46"/>
      <c r="D52" s="28"/>
      <c r="E52" s="47"/>
      <c r="F52" s="46"/>
      <c r="G52" s="48"/>
      <c r="H52" s="46"/>
      <c r="I52" s="49"/>
      <c r="J52" s="50"/>
      <c r="K52" s="46"/>
      <c r="L52" s="50"/>
      <c r="M52" s="43"/>
      <c r="N52" s="19"/>
    </row>
    <row r="53" spans="1:14" ht="22.5" customHeight="1">
      <c r="A53" s="52"/>
      <c r="B53" s="45"/>
      <c r="C53" s="46"/>
      <c r="D53" s="46"/>
      <c r="E53" s="47"/>
      <c r="F53" s="46"/>
      <c r="G53" s="48"/>
      <c r="H53" s="46"/>
      <c r="I53" s="49"/>
      <c r="J53" s="50"/>
      <c r="K53" s="46"/>
      <c r="L53" s="50"/>
      <c r="M53" s="43"/>
      <c r="N53" s="19"/>
    </row>
    <row r="54" spans="1:14" ht="22.5" customHeight="1">
      <c r="A54" s="52"/>
      <c r="B54" s="45"/>
      <c r="C54" s="46"/>
      <c r="D54" s="46"/>
      <c r="E54" s="47"/>
      <c r="F54" s="46"/>
      <c r="G54" s="48"/>
      <c r="H54" s="46"/>
      <c r="I54" s="49"/>
      <c r="J54" s="50"/>
      <c r="K54" s="46"/>
      <c r="L54" s="50"/>
      <c r="M54" s="43"/>
      <c r="N54" s="19"/>
    </row>
    <row r="55" spans="1:14" ht="22.5" customHeight="1">
      <c r="A55" s="52"/>
      <c r="B55" s="45"/>
      <c r="C55" s="46"/>
      <c r="D55" s="46"/>
      <c r="E55" s="47"/>
      <c r="F55" s="46"/>
      <c r="G55" s="48"/>
      <c r="H55" s="46"/>
      <c r="I55" s="49"/>
      <c r="J55" s="50"/>
      <c r="K55" s="46"/>
      <c r="L55" s="50"/>
      <c r="M55" s="43"/>
      <c r="N55" s="19"/>
    </row>
    <row r="56" spans="1:14" ht="22.5" customHeight="1">
      <c r="A56" s="53"/>
      <c r="B56" s="45"/>
      <c r="C56" s="46"/>
      <c r="D56" s="46"/>
      <c r="E56" s="51"/>
      <c r="F56" s="46"/>
      <c r="G56" s="48"/>
      <c r="H56" s="46"/>
      <c r="I56" s="49"/>
      <c r="J56" s="50"/>
      <c r="K56" s="46"/>
      <c r="L56" s="50"/>
      <c r="M56" s="43"/>
      <c r="N56" s="19"/>
    </row>
    <row r="57" spans="1:14" ht="22.5" customHeight="1">
      <c r="A57" s="53"/>
      <c r="B57" s="45"/>
      <c r="C57" s="46"/>
      <c r="D57" s="46"/>
      <c r="E57" s="51"/>
      <c r="F57" s="46"/>
      <c r="G57" s="48"/>
      <c r="H57" s="46"/>
      <c r="I57" s="49"/>
      <c r="J57" s="50"/>
      <c r="K57" s="46"/>
      <c r="L57" s="50"/>
      <c r="M57" s="43"/>
      <c r="N57" s="19"/>
    </row>
    <row r="58" spans="1:14" ht="22.5" customHeight="1">
      <c r="A58" s="53"/>
      <c r="B58" s="45"/>
      <c r="C58" s="46"/>
      <c r="D58" s="46"/>
      <c r="E58" s="47"/>
      <c r="F58" s="46"/>
      <c r="G58" s="48"/>
      <c r="H58" s="46"/>
      <c r="I58" s="49"/>
      <c r="J58" s="50"/>
      <c r="K58" s="46"/>
      <c r="L58" s="50"/>
      <c r="M58" s="43"/>
      <c r="N58" s="19"/>
    </row>
    <row r="59" spans="1:14" ht="22.5" customHeight="1">
      <c r="A59" s="53"/>
      <c r="B59" s="45"/>
      <c r="C59" s="46"/>
      <c r="D59" s="46"/>
      <c r="E59" s="47"/>
      <c r="F59" s="46"/>
      <c r="G59" s="48"/>
      <c r="H59" s="46"/>
      <c r="I59" s="49"/>
      <c r="J59" s="50"/>
      <c r="K59" s="46"/>
      <c r="L59" s="50"/>
      <c r="M59" s="43"/>
      <c r="N59" s="19"/>
    </row>
    <row r="60" spans="1:14" ht="22.5" customHeight="1">
      <c r="A60" s="53"/>
      <c r="B60" s="45"/>
      <c r="C60" s="46"/>
      <c r="D60" s="46"/>
      <c r="E60" s="47"/>
      <c r="F60" s="46"/>
      <c r="G60" s="48"/>
      <c r="H60" s="46"/>
      <c r="I60" s="49"/>
      <c r="J60" s="50"/>
      <c r="K60" s="46"/>
      <c r="L60" s="50"/>
      <c r="M60" s="43"/>
      <c r="N60" s="19"/>
    </row>
    <row r="61" spans="1:14" ht="22.5" customHeight="1">
      <c r="A61" s="53"/>
      <c r="B61" s="45"/>
      <c r="C61" s="46"/>
      <c r="D61" s="31"/>
      <c r="E61" s="29"/>
      <c r="F61" s="46"/>
      <c r="G61" s="48"/>
      <c r="H61" s="46"/>
      <c r="I61" s="49"/>
      <c r="J61" s="50"/>
      <c r="K61" s="46"/>
      <c r="L61" s="50"/>
      <c r="M61" s="43"/>
      <c r="N61" s="19"/>
    </row>
    <row r="62" spans="1:14" ht="22.5" customHeight="1">
      <c r="A62" s="53"/>
      <c r="B62" s="45"/>
      <c r="C62" s="46"/>
      <c r="D62" s="46"/>
      <c r="E62" s="46"/>
      <c r="F62" s="46"/>
      <c r="G62" s="48"/>
      <c r="H62" s="46"/>
      <c r="I62" s="49"/>
      <c r="J62" s="50"/>
      <c r="K62" s="46"/>
      <c r="L62" s="50"/>
      <c r="M62" s="43"/>
      <c r="N62" s="19"/>
    </row>
    <row r="63" spans="1:14" ht="22.5" customHeight="1">
      <c r="A63" s="52"/>
      <c r="B63" s="45"/>
      <c r="C63" s="46"/>
      <c r="D63" s="28"/>
      <c r="E63" s="47"/>
      <c r="F63" s="46"/>
      <c r="G63" s="48"/>
      <c r="H63" s="46"/>
      <c r="I63" s="49"/>
      <c r="J63" s="50"/>
      <c r="K63" s="46"/>
      <c r="L63" s="50"/>
      <c r="M63" s="43"/>
      <c r="N63" s="19"/>
    </row>
    <row r="64" spans="1:14" ht="22.5" customHeight="1">
      <c r="A64" s="52"/>
      <c r="B64" s="45"/>
      <c r="C64" s="46"/>
      <c r="D64" s="46"/>
      <c r="E64" s="47"/>
      <c r="F64" s="46"/>
      <c r="G64" s="48"/>
      <c r="H64" s="46"/>
      <c r="I64" s="49"/>
      <c r="J64" s="50"/>
      <c r="K64" s="46"/>
      <c r="L64" s="50"/>
      <c r="M64" s="43"/>
      <c r="N64" s="19"/>
    </row>
    <row r="65" spans="1:14" ht="22.5" customHeight="1">
      <c r="A65" s="52"/>
      <c r="B65" s="45"/>
      <c r="C65" s="46"/>
      <c r="D65" s="46"/>
      <c r="E65" s="47"/>
      <c r="F65" s="46"/>
      <c r="G65" s="48"/>
      <c r="H65" s="46"/>
      <c r="I65" s="49"/>
      <c r="J65" s="50"/>
      <c r="K65" s="46"/>
      <c r="L65" s="50"/>
      <c r="M65" s="43"/>
      <c r="N65" s="19"/>
    </row>
    <row r="66" spans="1:14" ht="22.5" customHeight="1">
      <c r="A66" s="52"/>
      <c r="B66" s="45"/>
      <c r="C66" s="46"/>
      <c r="D66" s="46"/>
      <c r="E66" s="47"/>
      <c r="F66" s="46"/>
      <c r="G66" s="48"/>
      <c r="H66" s="46"/>
      <c r="I66" s="49"/>
      <c r="J66" s="50"/>
      <c r="K66" s="46"/>
      <c r="L66" s="50"/>
      <c r="M66" s="43"/>
      <c r="N66" s="19"/>
    </row>
    <row r="67" spans="1:14" ht="22.5" customHeight="1">
      <c r="A67" s="53"/>
      <c r="B67" s="45"/>
      <c r="C67" s="46"/>
      <c r="D67" s="46"/>
      <c r="E67" s="51"/>
      <c r="F67" s="46"/>
      <c r="G67" s="48"/>
      <c r="H67" s="46"/>
      <c r="I67" s="49"/>
      <c r="J67" s="50"/>
      <c r="K67" s="46"/>
      <c r="L67" s="50"/>
      <c r="M67" s="43"/>
      <c r="N67" s="19"/>
    </row>
    <row r="68" spans="1:14" ht="22.5" customHeight="1">
      <c r="A68" s="52"/>
      <c r="B68" s="45"/>
      <c r="C68" s="30"/>
      <c r="D68" s="54"/>
      <c r="E68" s="55"/>
      <c r="F68" s="46"/>
      <c r="G68" s="48"/>
      <c r="H68" s="46"/>
      <c r="I68" s="49"/>
      <c r="J68" s="50"/>
      <c r="K68" s="46"/>
      <c r="L68" s="50"/>
      <c r="M68" s="43"/>
      <c r="N68" s="19"/>
    </row>
    <row r="69" spans="1:14" ht="22.5" customHeight="1">
      <c r="A69" s="52"/>
      <c r="B69" s="45"/>
      <c r="C69" s="30"/>
      <c r="D69" s="46"/>
      <c r="E69" s="47"/>
      <c r="F69" s="46"/>
      <c r="G69" s="48"/>
      <c r="H69" s="46"/>
      <c r="I69" s="49"/>
      <c r="J69" s="50"/>
      <c r="K69" s="46"/>
      <c r="L69" s="50"/>
      <c r="M69" s="43"/>
      <c r="N69" s="19"/>
    </row>
    <row r="70" spans="1:14" ht="22.5" customHeight="1">
      <c r="A70" s="52"/>
      <c r="B70" s="45"/>
      <c r="C70" s="30"/>
      <c r="D70" s="32"/>
      <c r="E70" s="55"/>
      <c r="F70" s="46"/>
      <c r="G70" s="48"/>
      <c r="H70" s="46"/>
      <c r="I70" s="49"/>
      <c r="J70" s="50"/>
      <c r="K70" s="46"/>
      <c r="L70" s="50"/>
      <c r="M70" s="43"/>
      <c r="N70" s="19"/>
    </row>
    <row r="71" spans="1:14" ht="22.5" customHeight="1">
      <c r="A71" s="52"/>
      <c r="B71" s="45"/>
      <c r="C71" s="30"/>
      <c r="D71" s="46"/>
      <c r="E71" s="47"/>
      <c r="F71" s="46"/>
      <c r="G71" s="48"/>
      <c r="H71" s="46"/>
      <c r="I71" s="49"/>
      <c r="J71" s="50"/>
      <c r="K71" s="46"/>
      <c r="L71" s="50"/>
      <c r="M71" s="43"/>
      <c r="N71" s="19"/>
    </row>
    <row r="72" spans="1:14" ht="22.5" customHeight="1">
      <c r="A72" s="53"/>
      <c r="B72" s="45"/>
      <c r="C72" s="30"/>
      <c r="D72" s="46"/>
      <c r="E72" s="51"/>
      <c r="F72" s="46"/>
      <c r="G72" s="34"/>
      <c r="H72" s="46"/>
      <c r="I72" s="49"/>
      <c r="J72" s="50"/>
      <c r="K72" s="46"/>
      <c r="L72" s="50"/>
      <c r="M72" s="43"/>
      <c r="N72" s="19"/>
    </row>
    <row r="73" spans="1:14" ht="22.5" customHeight="1">
      <c r="A73" s="53"/>
      <c r="B73" s="45"/>
      <c r="C73" s="30"/>
      <c r="D73" s="46"/>
      <c r="E73" s="51"/>
      <c r="F73" s="46"/>
      <c r="G73" s="34"/>
      <c r="H73" s="46"/>
      <c r="I73" s="49"/>
      <c r="J73" s="50"/>
      <c r="K73" s="46"/>
      <c r="L73" s="50"/>
      <c r="M73" s="43"/>
      <c r="N73" s="19"/>
    </row>
    <row r="74" spans="1:14" ht="22.5" customHeight="1">
      <c r="A74" s="53"/>
      <c r="B74" s="45"/>
      <c r="C74" s="30"/>
      <c r="D74" s="32"/>
      <c r="E74" s="55"/>
      <c r="F74" s="46"/>
      <c r="G74" s="48"/>
      <c r="H74" s="46"/>
      <c r="I74" s="49"/>
      <c r="J74" s="50"/>
      <c r="K74" s="46"/>
      <c r="L74" s="50"/>
      <c r="M74" s="43"/>
      <c r="N74" s="19"/>
    </row>
    <row r="75" spans="1:14" ht="22.5" customHeight="1">
      <c r="A75" s="52"/>
      <c r="B75" s="45"/>
      <c r="C75" s="47"/>
      <c r="D75" s="28"/>
      <c r="E75" s="47"/>
      <c r="F75" s="46"/>
      <c r="G75" s="48"/>
      <c r="H75" s="46"/>
      <c r="I75" s="49"/>
      <c r="J75" s="50"/>
      <c r="K75" s="46"/>
      <c r="L75" s="50"/>
      <c r="M75" s="43"/>
      <c r="N75" s="19"/>
    </row>
    <row r="76" spans="1:14" ht="22.5" customHeight="1">
      <c r="A76" s="52"/>
      <c r="B76" s="45"/>
      <c r="C76" s="47"/>
      <c r="D76" s="46"/>
      <c r="E76" s="47"/>
      <c r="F76" s="46"/>
      <c r="G76" s="48"/>
      <c r="H76" s="46"/>
      <c r="I76" s="49"/>
      <c r="J76" s="50"/>
      <c r="K76" s="46"/>
      <c r="L76" s="50"/>
      <c r="M76" s="43"/>
      <c r="N76" s="19"/>
    </row>
    <row r="77" spans="1:14" ht="22.5" customHeight="1">
      <c r="A77" s="52"/>
      <c r="B77" s="45"/>
      <c r="C77" s="47"/>
      <c r="D77" s="46"/>
      <c r="E77" s="47"/>
      <c r="F77" s="46"/>
      <c r="G77" s="48"/>
      <c r="H77" s="46"/>
      <c r="I77" s="49"/>
      <c r="J77" s="50"/>
      <c r="K77" s="46"/>
      <c r="L77" s="50"/>
      <c r="M77" s="43"/>
      <c r="N77" s="19"/>
    </row>
    <row r="78" spans="1:13" s="27" customFormat="1" ht="22.5" customHeight="1">
      <c r="A78" s="52"/>
      <c r="B78" s="45"/>
      <c r="C78" s="47"/>
      <c r="D78" s="46"/>
      <c r="E78" s="47"/>
      <c r="F78" s="46"/>
      <c r="G78" s="48"/>
      <c r="H78" s="46"/>
      <c r="I78" s="49"/>
      <c r="J78" s="50"/>
      <c r="K78" s="46"/>
      <c r="L78" s="50"/>
      <c r="M78" s="43"/>
    </row>
    <row r="79" spans="1:13" s="27" customFormat="1" ht="22.5" customHeight="1">
      <c r="A79" s="52"/>
      <c r="B79" s="45"/>
      <c r="C79" s="47"/>
      <c r="D79" s="46"/>
      <c r="E79" s="47"/>
      <c r="F79" s="46"/>
      <c r="G79" s="48"/>
      <c r="H79" s="46"/>
      <c r="I79" s="49"/>
      <c r="J79" s="50"/>
      <c r="K79" s="46"/>
      <c r="L79" s="50"/>
      <c r="M79" s="43"/>
    </row>
    <row r="80" spans="1:13" s="27" customFormat="1" ht="22.5" customHeight="1">
      <c r="A80" s="52"/>
      <c r="B80" s="45"/>
      <c r="C80" s="47"/>
      <c r="D80" s="46"/>
      <c r="E80" s="47"/>
      <c r="F80" s="46"/>
      <c r="G80" s="48"/>
      <c r="H80" s="46"/>
      <c r="I80" s="49"/>
      <c r="J80" s="50"/>
      <c r="K80" s="46"/>
      <c r="L80" s="50"/>
      <c r="M80" s="43"/>
    </row>
    <row r="81" spans="1:13" s="27" customFormat="1" ht="22.5" customHeight="1">
      <c r="A81" s="52"/>
      <c r="B81" s="45"/>
      <c r="C81" s="47"/>
      <c r="D81" s="46"/>
      <c r="E81" s="47"/>
      <c r="F81" s="46"/>
      <c r="G81" s="48"/>
      <c r="H81" s="46"/>
      <c r="I81" s="49"/>
      <c r="J81" s="50"/>
      <c r="K81" s="46"/>
      <c r="L81" s="50"/>
      <c r="M81" s="43"/>
    </row>
    <row r="82" spans="1:13" s="27" customFormat="1" ht="22.5" customHeight="1">
      <c r="A82" s="52"/>
      <c r="B82" s="45"/>
      <c r="C82" s="47"/>
      <c r="D82" s="46"/>
      <c r="E82" s="47"/>
      <c r="F82" s="46"/>
      <c r="G82" s="48"/>
      <c r="H82" s="46"/>
      <c r="I82" s="49"/>
      <c r="J82" s="50"/>
      <c r="K82" s="46"/>
      <c r="L82" s="50"/>
      <c r="M82" s="43"/>
    </row>
    <row r="83" spans="1:13" s="24" customFormat="1" ht="22.5" customHeight="1">
      <c r="A83" s="52"/>
      <c r="B83" s="45"/>
      <c r="C83" s="47"/>
      <c r="D83" s="46"/>
      <c r="E83" s="47"/>
      <c r="F83" s="46"/>
      <c r="G83" s="48"/>
      <c r="H83" s="46"/>
      <c r="I83" s="49"/>
      <c r="J83" s="50"/>
      <c r="K83" s="46"/>
      <c r="L83" s="50"/>
      <c r="M83" s="43"/>
    </row>
    <row r="84" spans="1:13" s="24" customFormat="1" ht="22.5" customHeight="1">
      <c r="A84" s="52"/>
      <c r="B84" s="45"/>
      <c r="C84" s="47"/>
      <c r="D84" s="28"/>
      <c r="E84" s="46"/>
      <c r="F84" s="46"/>
      <c r="G84" s="48"/>
      <c r="H84" s="46"/>
      <c r="I84" s="49"/>
      <c r="J84" s="50"/>
      <c r="K84" s="46"/>
      <c r="L84" s="50"/>
      <c r="M84" s="43"/>
    </row>
    <row r="85" spans="1:13" s="24" customFormat="1" ht="22.5" customHeight="1">
      <c r="A85" s="52"/>
      <c r="B85" s="45"/>
      <c r="C85" s="47"/>
      <c r="D85" s="28"/>
      <c r="E85" s="46"/>
      <c r="F85" s="46"/>
      <c r="G85" s="48"/>
      <c r="H85" s="46"/>
      <c r="I85" s="49"/>
      <c r="J85" s="50"/>
      <c r="K85" s="46"/>
      <c r="L85" s="50"/>
      <c r="M85" s="43"/>
    </row>
    <row r="86" spans="1:23" s="24" customFormat="1" ht="22.5" customHeight="1">
      <c r="A86" s="52"/>
      <c r="B86" s="45"/>
      <c r="C86" s="46"/>
      <c r="D86" s="28"/>
      <c r="E86" s="47"/>
      <c r="F86" s="46"/>
      <c r="G86" s="48"/>
      <c r="H86" s="46"/>
      <c r="I86" s="49"/>
      <c r="J86" s="50"/>
      <c r="K86" s="46"/>
      <c r="L86" s="50"/>
      <c r="M86" s="43"/>
      <c r="N86" s="37"/>
      <c r="O86" s="36"/>
      <c r="P86" s="36"/>
      <c r="Q86" s="38"/>
      <c r="R86" s="36"/>
      <c r="S86" s="36"/>
      <c r="T86" s="38"/>
      <c r="U86" s="36"/>
      <c r="V86" s="36"/>
      <c r="W86" s="39"/>
    </row>
    <row r="87" spans="1:23" s="24" customFormat="1" ht="22.5" customHeight="1">
      <c r="A87" s="52"/>
      <c r="B87" s="45"/>
      <c r="C87" s="46"/>
      <c r="D87" s="46"/>
      <c r="E87" s="47"/>
      <c r="F87" s="46"/>
      <c r="G87" s="48"/>
      <c r="H87" s="46"/>
      <c r="I87" s="49"/>
      <c r="J87" s="50"/>
      <c r="K87" s="46"/>
      <c r="L87" s="50"/>
      <c r="M87" s="43"/>
      <c r="N87" s="37"/>
      <c r="O87" s="36"/>
      <c r="P87" s="36"/>
      <c r="Q87" s="40"/>
      <c r="R87" s="36"/>
      <c r="S87" s="36"/>
      <c r="T87" s="36"/>
      <c r="U87" s="36"/>
      <c r="V87" s="36"/>
      <c r="W87" s="39"/>
    </row>
    <row r="88" spans="1:23" s="24" customFormat="1" ht="22.5" customHeight="1">
      <c r="A88" s="52"/>
      <c r="B88" s="45"/>
      <c r="C88" s="46"/>
      <c r="D88" s="46"/>
      <c r="E88" s="47"/>
      <c r="F88" s="46"/>
      <c r="G88" s="48"/>
      <c r="H88" s="46"/>
      <c r="I88" s="49"/>
      <c r="J88" s="50"/>
      <c r="K88" s="46"/>
      <c r="L88" s="50"/>
      <c r="M88" s="43"/>
      <c r="N88" s="37"/>
      <c r="O88" s="36"/>
      <c r="P88" s="36"/>
      <c r="Q88" s="36"/>
      <c r="R88" s="36"/>
      <c r="S88" s="36"/>
      <c r="T88" s="36"/>
      <c r="U88" s="36"/>
      <c r="V88" s="36"/>
      <c r="W88" s="39"/>
    </row>
    <row r="89" spans="1:23" s="24" customFormat="1" ht="22.5" customHeight="1">
      <c r="A89" s="52"/>
      <c r="B89" s="45"/>
      <c r="C89" s="46"/>
      <c r="D89" s="46"/>
      <c r="E89" s="47"/>
      <c r="F89" s="46"/>
      <c r="G89" s="48"/>
      <c r="H89" s="46"/>
      <c r="I89" s="49"/>
      <c r="J89" s="50"/>
      <c r="K89" s="46"/>
      <c r="L89" s="50"/>
      <c r="M89" s="43"/>
      <c r="N89" s="37"/>
      <c r="O89" s="36"/>
      <c r="P89" s="36"/>
      <c r="Q89" s="41"/>
      <c r="R89" s="36"/>
      <c r="S89" s="36"/>
      <c r="T89" s="41"/>
      <c r="U89" s="36"/>
      <c r="V89" s="36"/>
      <c r="W89" s="39"/>
    </row>
    <row r="90" spans="1:13" s="24" customFormat="1" ht="22.5" customHeight="1">
      <c r="A90" s="53"/>
      <c r="B90" s="45"/>
      <c r="C90" s="46"/>
      <c r="D90" s="46"/>
      <c r="E90" s="51"/>
      <c r="F90" s="46"/>
      <c r="G90" s="48"/>
      <c r="H90" s="46"/>
      <c r="I90" s="49"/>
      <c r="J90" s="50"/>
      <c r="K90" s="46"/>
      <c r="L90" s="50"/>
      <c r="M90" s="43"/>
    </row>
    <row r="91" spans="1:13" s="24" customFormat="1" ht="22.5" customHeight="1">
      <c r="A91" s="52"/>
      <c r="B91" s="45"/>
      <c r="C91" s="46"/>
      <c r="D91" s="28"/>
      <c r="E91" s="47"/>
      <c r="F91" s="46"/>
      <c r="G91" s="48"/>
      <c r="H91" s="46"/>
      <c r="I91" s="49"/>
      <c r="J91" s="50"/>
      <c r="K91" s="46"/>
      <c r="L91" s="50"/>
      <c r="M91" s="43"/>
    </row>
    <row r="92" spans="1:13" s="24" customFormat="1" ht="22.5" customHeight="1">
      <c r="A92" s="52"/>
      <c r="B92" s="45"/>
      <c r="C92" s="46"/>
      <c r="D92" s="46"/>
      <c r="E92" s="47"/>
      <c r="F92" s="46"/>
      <c r="G92" s="48"/>
      <c r="H92" s="46"/>
      <c r="I92" s="49"/>
      <c r="J92" s="50"/>
      <c r="K92" s="46"/>
      <c r="L92" s="50"/>
      <c r="M92" s="43"/>
    </row>
    <row r="93" spans="1:13" s="24" customFormat="1" ht="22.5" customHeight="1">
      <c r="A93" s="52"/>
      <c r="B93" s="45"/>
      <c r="C93" s="46"/>
      <c r="D93" s="46"/>
      <c r="E93" s="47"/>
      <c r="F93" s="46"/>
      <c r="G93" s="48"/>
      <c r="H93" s="46"/>
      <c r="I93" s="49"/>
      <c r="J93" s="50"/>
      <c r="K93" s="46"/>
      <c r="L93" s="50"/>
      <c r="M93" s="43"/>
    </row>
    <row r="94" spans="1:13" s="24" customFormat="1" ht="22.5" customHeight="1">
      <c r="A94" s="52"/>
      <c r="B94" s="45"/>
      <c r="C94" s="46"/>
      <c r="D94" s="46"/>
      <c r="E94" s="47"/>
      <c r="F94" s="46"/>
      <c r="G94" s="48"/>
      <c r="H94" s="46"/>
      <c r="I94" s="49"/>
      <c r="J94" s="50"/>
      <c r="K94" s="46"/>
      <c r="L94" s="50"/>
      <c r="M94" s="43"/>
    </row>
    <row r="95" spans="1:13" s="24" customFormat="1" ht="22.5" customHeight="1">
      <c r="A95" s="52"/>
      <c r="B95" s="45"/>
      <c r="C95" s="46"/>
      <c r="D95" s="28"/>
      <c r="E95" s="47"/>
      <c r="F95" s="46"/>
      <c r="G95" s="48"/>
      <c r="H95" s="46"/>
      <c r="I95" s="49"/>
      <c r="J95" s="50"/>
      <c r="K95" s="46"/>
      <c r="L95" s="50"/>
      <c r="M95" s="43"/>
    </row>
    <row r="96" spans="1:13" s="24" customFormat="1" ht="22.5" customHeight="1">
      <c r="A96" s="52"/>
      <c r="B96" s="45"/>
      <c r="C96" s="46"/>
      <c r="D96" s="46"/>
      <c r="E96" s="47"/>
      <c r="F96" s="46"/>
      <c r="G96" s="48"/>
      <c r="H96" s="46"/>
      <c r="I96" s="49"/>
      <c r="J96" s="50"/>
      <c r="K96" s="46"/>
      <c r="L96" s="50"/>
      <c r="M96" s="43"/>
    </row>
    <row r="97" spans="1:13" s="24" customFormat="1" ht="22.5" customHeight="1">
      <c r="A97" s="52"/>
      <c r="B97" s="45"/>
      <c r="C97" s="46"/>
      <c r="D97" s="46"/>
      <c r="E97" s="47"/>
      <c r="F97" s="46"/>
      <c r="G97" s="48"/>
      <c r="H97" s="46"/>
      <c r="I97" s="49"/>
      <c r="J97" s="50"/>
      <c r="K97" s="46"/>
      <c r="L97" s="50"/>
      <c r="M97" s="43"/>
    </row>
    <row r="98" spans="1:13" s="24" customFormat="1" ht="22.5" customHeight="1">
      <c r="A98" s="52"/>
      <c r="B98" s="45"/>
      <c r="C98" s="46"/>
      <c r="D98" s="46"/>
      <c r="E98" s="47"/>
      <c r="F98" s="46"/>
      <c r="G98" s="48"/>
      <c r="H98" s="46"/>
      <c r="I98" s="49"/>
      <c r="J98" s="50"/>
      <c r="K98" s="46"/>
      <c r="L98" s="50"/>
      <c r="M98" s="43"/>
    </row>
    <row r="99" spans="1:13" s="24" customFormat="1" ht="22.5" customHeight="1">
      <c r="A99" s="53"/>
      <c r="B99" s="45"/>
      <c r="C99" s="46"/>
      <c r="D99" s="46"/>
      <c r="E99" s="51"/>
      <c r="F99" s="46"/>
      <c r="G99" s="48"/>
      <c r="H99" s="46"/>
      <c r="I99" s="49"/>
      <c r="J99" s="50"/>
      <c r="K99" s="46"/>
      <c r="L99" s="50"/>
      <c r="M99" s="43"/>
    </row>
    <row r="100" spans="1:13" s="24" customFormat="1" ht="22.5" customHeight="1">
      <c r="A100" s="53"/>
      <c r="B100" s="45"/>
      <c r="C100" s="46"/>
      <c r="D100" s="46"/>
      <c r="E100" s="51"/>
      <c r="F100" s="46"/>
      <c r="G100" s="48"/>
      <c r="H100" s="46"/>
      <c r="I100" s="49"/>
      <c r="J100" s="50"/>
      <c r="K100" s="46"/>
      <c r="L100" s="50"/>
      <c r="M100" s="43"/>
    </row>
    <row r="101" spans="1:13" s="24" customFormat="1" ht="22.5" customHeight="1">
      <c r="A101" s="53"/>
      <c r="B101" s="45"/>
      <c r="C101" s="46"/>
      <c r="D101" s="46"/>
      <c r="E101" s="47"/>
      <c r="F101" s="46"/>
      <c r="G101" s="48"/>
      <c r="H101" s="46"/>
      <c r="I101" s="49"/>
      <c r="J101" s="50"/>
      <c r="K101" s="46"/>
      <c r="L101" s="50"/>
      <c r="M101" s="43"/>
    </row>
    <row r="102" spans="1:13" s="24" customFormat="1" ht="22.5" customHeight="1">
      <c r="A102" s="53"/>
      <c r="B102" s="45"/>
      <c r="C102" s="46"/>
      <c r="D102" s="46"/>
      <c r="E102" s="47"/>
      <c r="F102" s="46"/>
      <c r="G102" s="48"/>
      <c r="H102" s="46"/>
      <c r="I102" s="49"/>
      <c r="J102" s="50"/>
      <c r="K102" s="46"/>
      <c r="L102" s="50"/>
      <c r="M102" s="43"/>
    </row>
    <row r="103" spans="1:13" s="24" customFormat="1" ht="22.5" customHeight="1">
      <c r="A103" s="53"/>
      <c r="B103" s="45"/>
      <c r="C103" s="46"/>
      <c r="D103" s="46"/>
      <c r="E103" s="47"/>
      <c r="F103" s="46"/>
      <c r="G103" s="48"/>
      <c r="H103" s="46"/>
      <c r="I103" s="49"/>
      <c r="J103" s="50"/>
      <c r="K103" s="46"/>
      <c r="L103" s="50"/>
      <c r="M103" s="43"/>
    </row>
    <row r="104" spans="1:13" s="24" customFormat="1" ht="22.5" customHeight="1">
      <c r="A104" s="53"/>
      <c r="B104" s="45"/>
      <c r="C104" s="46"/>
      <c r="D104" s="28"/>
      <c r="E104" s="46"/>
      <c r="F104" s="46"/>
      <c r="G104" s="48"/>
      <c r="H104" s="46"/>
      <c r="I104" s="49"/>
      <c r="J104" s="50"/>
      <c r="K104" s="46"/>
      <c r="L104" s="50"/>
      <c r="M104" s="43"/>
    </row>
    <row r="105" spans="1:13" s="24" customFormat="1" ht="22.5" customHeight="1">
      <c r="A105" s="53"/>
      <c r="B105" s="45"/>
      <c r="C105" s="46"/>
      <c r="D105" s="46"/>
      <c r="E105" s="46"/>
      <c r="F105" s="46"/>
      <c r="G105" s="48"/>
      <c r="H105" s="46"/>
      <c r="I105" s="49"/>
      <c r="J105" s="50"/>
      <c r="K105" s="46"/>
      <c r="L105" s="50"/>
      <c r="M105" s="43"/>
    </row>
    <row r="106" spans="1:13" s="24" customFormat="1" ht="22.5" customHeight="1">
      <c r="A106" s="53"/>
      <c r="B106" s="45"/>
      <c r="C106" s="46"/>
      <c r="D106" s="46"/>
      <c r="E106" s="47"/>
      <c r="F106" s="46"/>
      <c r="G106" s="48"/>
      <c r="H106" s="46"/>
      <c r="I106" s="49"/>
      <c r="J106" s="50"/>
      <c r="K106" s="46"/>
      <c r="L106" s="50"/>
      <c r="M106" s="43"/>
    </row>
    <row r="107" spans="1:13" s="24" customFormat="1" ht="22.5" customHeight="1">
      <c r="A107" s="53"/>
      <c r="B107" s="45"/>
      <c r="C107" s="46"/>
      <c r="D107" s="46"/>
      <c r="E107" s="47"/>
      <c r="F107" s="46"/>
      <c r="G107" s="48"/>
      <c r="H107" s="46"/>
      <c r="I107" s="49"/>
      <c r="J107" s="50"/>
      <c r="K107" s="46"/>
      <c r="L107" s="50"/>
      <c r="M107" s="43"/>
    </row>
    <row r="108" spans="1:13" s="24" customFormat="1" ht="22.5" customHeight="1">
      <c r="A108" s="53"/>
      <c r="B108" s="45"/>
      <c r="C108" s="46"/>
      <c r="D108" s="28"/>
      <c r="E108" s="46"/>
      <c r="F108" s="46"/>
      <c r="G108" s="48"/>
      <c r="H108" s="46"/>
      <c r="I108" s="49"/>
      <c r="J108" s="50"/>
      <c r="K108" s="46"/>
      <c r="L108" s="50"/>
      <c r="M108" s="43"/>
    </row>
    <row r="109" spans="1:13" s="24" customFormat="1" ht="22.5" customHeight="1">
      <c r="A109" s="52"/>
      <c r="B109" s="33"/>
      <c r="C109" s="46"/>
      <c r="D109" s="28"/>
      <c r="E109" s="49"/>
      <c r="F109" s="46"/>
      <c r="G109" s="34"/>
      <c r="H109" s="46"/>
      <c r="I109" s="49"/>
      <c r="J109" s="50"/>
      <c r="K109" s="46"/>
      <c r="L109" s="50"/>
      <c r="M109" s="43"/>
    </row>
    <row r="110" spans="1:13" s="24" customFormat="1" ht="22.5" customHeight="1">
      <c r="A110" s="52"/>
      <c r="B110" s="33"/>
      <c r="C110" s="46"/>
      <c r="D110" s="49"/>
      <c r="E110" s="49"/>
      <c r="F110" s="46"/>
      <c r="G110" s="34"/>
      <c r="H110" s="46"/>
      <c r="I110" s="49"/>
      <c r="J110" s="50"/>
      <c r="K110" s="46"/>
      <c r="L110" s="50"/>
      <c r="M110" s="43"/>
    </row>
    <row r="111" spans="1:13" s="24" customFormat="1" ht="22.5" customHeight="1">
      <c r="A111" s="52"/>
      <c r="B111" s="33"/>
      <c r="C111" s="46"/>
      <c r="D111" s="49"/>
      <c r="E111" s="49"/>
      <c r="F111" s="46"/>
      <c r="G111" s="34"/>
      <c r="H111" s="46"/>
      <c r="I111" s="49"/>
      <c r="J111" s="50"/>
      <c r="K111" s="46"/>
      <c r="L111" s="50"/>
      <c r="M111" s="43"/>
    </row>
    <row r="112" spans="1:13" s="24" customFormat="1" ht="22.5" customHeight="1">
      <c r="A112" s="52"/>
      <c r="B112" s="45"/>
      <c r="C112" s="46"/>
      <c r="D112" s="28"/>
      <c r="E112" s="47"/>
      <c r="F112" s="46"/>
      <c r="G112" s="48"/>
      <c r="H112" s="46"/>
      <c r="I112" s="49"/>
      <c r="J112" s="50"/>
      <c r="K112" s="46"/>
      <c r="L112" s="50"/>
      <c r="M112" s="43"/>
    </row>
    <row r="113" spans="1:13" s="24" customFormat="1" ht="22.5" customHeight="1">
      <c r="A113" s="52"/>
      <c r="B113" s="45"/>
      <c r="C113" s="46"/>
      <c r="D113" s="28"/>
      <c r="E113" s="47"/>
      <c r="F113" s="46"/>
      <c r="G113" s="48"/>
      <c r="H113" s="46"/>
      <c r="I113" s="49"/>
      <c r="J113" s="50"/>
      <c r="K113" s="46"/>
      <c r="L113" s="50"/>
      <c r="M113" s="43"/>
    </row>
    <row r="114" spans="1:13" s="24" customFormat="1" ht="22.5" customHeight="1">
      <c r="A114" s="52"/>
      <c r="B114" s="45"/>
      <c r="C114" s="46"/>
      <c r="D114" s="46"/>
      <c r="E114" s="47"/>
      <c r="F114" s="46"/>
      <c r="G114" s="48"/>
      <c r="H114" s="46"/>
      <c r="I114" s="49"/>
      <c r="J114" s="50"/>
      <c r="K114" s="46"/>
      <c r="L114" s="50"/>
      <c r="M114" s="43"/>
    </row>
    <row r="115" spans="1:13" s="24" customFormat="1" ht="22.5" customHeight="1">
      <c r="A115" s="52"/>
      <c r="B115" s="45"/>
      <c r="C115" s="46"/>
      <c r="D115" s="46"/>
      <c r="E115" s="51"/>
      <c r="F115" s="46"/>
      <c r="G115" s="48"/>
      <c r="H115" s="46"/>
      <c r="I115" s="49"/>
      <c r="J115" s="50"/>
      <c r="K115" s="46"/>
      <c r="L115" s="50"/>
      <c r="M115" s="43"/>
    </row>
    <row r="116" spans="1:13" s="24" customFormat="1" ht="22.5" customHeight="1">
      <c r="A116" s="53"/>
      <c r="B116" s="45"/>
      <c r="C116" s="46"/>
      <c r="D116" s="46"/>
      <c r="E116" s="47"/>
      <c r="F116" s="46"/>
      <c r="G116" s="48"/>
      <c r="H116" s="46"/>
      <c r="I116" s="49"/>
      <c r="J116" s="50"/>
      <c r="K116" s="46"/>
      <c r="L116" s="50"/>
      <c r="M116" s="43"/>
    </row>
    <row r="117" spans="1:13" s="24" customFormat="1" ht="22.5" customHeight="1">
      <c r="A117" s="53"/>
      <c r="B117" s="45"/>
      <c r="C117" s="46"/>
      <c r="D117" s="46"/>
      <c r="E117" s="51"/>
      <c r="F117" s="46"/>
      <c r="G117" s="48"/>
      <c r="H117" s="46"/>
      <c r="I117" s="49"/>
      <c r="J117" s="50"/>
      <c r="K117" s="46"/>
      <c r="L117" s="50"/>
      <c r="M117" s="43"/>
    </row>
    <row r="118" spans="1:13" s="24" customFormat="1" ht="22.5" customHeight="1">
      <c r="A118" s="53"/>
      <c r="B118" s="45"/>
      <c r="C118" s="46"/>
      <c r="D118" s="46"/>
      <c r="E118" s="47"/>
      <c r="F118" s="46"/>
      <c r="G118" s="48"/>
      <c r="H118" s="46"/>
      <c r="I118" s="49"/>
      <c r="J118" s="50"/>
      <c r="K118" s="46"/>
      <c r="L118" s="50"/>
      <c r="M118" s="43"/>
    </row>
    <row r="119" spans="1:13" s="24" customFormat="1" ht="22.5" customHeight="1">
      <c r="A119" s="53"/>
      <c r="B119" s="45"/>
      <c r="C119" s="46"/>
      <c r="D119" s="46"/>
      <c r="E119" s="47"/>
      <c r="F119" s="46"/>
      <c r="G119" s="48"/>
      <c r="H119" s="46"/>
      <c r="I119" s="49"/>
      <c r="J119" s="50"/>
      <c r="K119" s="46"/>
      <c r="L119" s="50"/>
      <c r="M119" s="43"/>
    </row>
    <row r="120" spans="1:13" s="24" customFormat="1" ht="22.5" customHeight="1">
      <c r="A120" s="53"/>
      <c r="B120" s="45"/>
      <c r="C120" s="46"/>
      <c r="D120" s="46"/>
      <c r="E120" s="47"/>
      <c r="F120" s="46"/>
      <c r="G120" s="48"/>
      <c r="H120" s="46"/>
      <c r="I120" s="49"/>
      <c r="J120" s="50"/>
      <c r="K120" s="46"/>
      <c r="L120" s="50"/>
      <c r="M120" s="43"/>
    </row>
    <row r="121" spans="1:13" s="24" customFormat="1" ht="22.5" customHeight="1">
      <c r="A121" s="86"/>
      <c r="B121" s="87"/>
      <c r="C121" s="88"/>
      <c r="D121" s="89"/>
      <c r="E121" s="88"/>
      <c r="F121" s="88"/>
      <c r="G121" s="90"/>
      <c r="H121" s="88"/>
      <c r="I121" s="91"/>
      <c r="J121" s="92"/>
      <c r="K121" s="88"/>
      <c r="L121" s="92"/>
      <c r="M121" s="93"/>
    </row>
  </sheetData>
  <sheetProtection/>
  <mergeCells count="31">
    <mergeCell ref="A2:C2"/>
    <mergeCell ref="E3:I3"/>
    <mergeCell ref="E5:I5"/>
    <mergeCell ref="L4:L7"/>
    <mergeCell ref="A1:M1"/>
    <mergeCell ref="J6:J7"/>
    <mergeCell ref="K4:K5"/>
    <mergeCell ref="A3:C3"/>
    <mergeCell ref="A6:C6"/>
    <mergeCell ref="D4:I4"/>
    <mergeCell ref="A4:C4"/>
    <mergeCell ref="A5:C5"/>
    <mergeCell ref="J4:J5"/>
    <mergeCell ref="D6:I6"/>
    <mergeCell ref="D7:I7"/>
    <mergeCell ref="K6:K7"/>
    <mergeCell ref="A7:C7"/>
    <mergeCell ref="S32:U32"/>
    <mergeCell ref="S21:U21"/>
    <mergeCell ref="S22:U22"/>
    <mergeCell ref="S23:U23"/>
    <mergeCell ref="S24:U24"/>
    <mergeCell ref="S28:U28"/>
    <mergeCell ref="M4:M7"/>
    <mergeCell ref="S20:U20"/>
    <mergeCell ref="S25:U25"/>
    <mergeCell ref="S31:U31"/>
    <mergeCell ref="S30:U30"/>
    <mergeCell ref="S29:U29"/>
    <mergeCell ref="S26:U26"/>
    <mergeCell ref="S27:U27"/>
  </mergeCells>
  <dataValidations count="7">
    <dataValidation type="list" allowBlank="1" showInputMessage="1" showErrorMessage="1" sqref="O86:O89 H15:H121">
      <formula1>"男,女"</formula1>
    </dataValidation>
    <dataValidation type="list" allowBlank="1" showInputMessage="1" showErrorMessage="1" sqref="S86:S89 P86:P89 I15:I121 K15:K121">
      <formula1>"1,0"</formula1>
    </dataValidation>
    <dataValidation type="list" allowBlank="1" showInputMessage="1" showErrorMessage="1" sqref="F15:F121">
      <formula1>"幼児,小学1年,小学2年,小学3年,小学4年,小学5年,小学6年,中学1年,中学2年,中学3年"</formula1>
    </dataValidation>
    <dataValidation type="list" allowBlank="1" showInputMessage="1" showErrorMessage="1" sqref="J15:J121 L15:L121">
      <formula1>"全国1,全国2,全国3,地区1,地区2,地区3"</formula1>
    </dataValidation>
    <dataValidation type="list" allowBlank="1" showInputMessage="1" showErrorMessage="1" sqref="M15:M121">
      <formula1>"3000,6000"</formula1>
    </dataValidation>
    <dataValidation allowBlank="1" showInputMessage="1" showErrorMessage="1" imeMode="off" sqref="G15:G121 A15:A121 D5 D6:I6 D7:I7"/>
    <dataValidation allowBlank="1" showInputMessage="1" showErrorMessage="1" imeMode="on" sqref="B15:E121 D3:I4 E5:I5"/>
  </dataValidations>
  <printOptions horizontalCentered="1" verticalCentered="1"/>
  <pageMargins left="0.1968503937007874" right="0" top="0" bottom="0"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D14"/>
  <sheetViews>
    <sheetView zoomScalePageLayoutView="0" workbookViewId="0" topLeftCell="A1">
      <selection activeCell="B2" sqref="B2"/>
    </sheetView>
  </sheetViews>
  <sheetFormatPr defaultColWidth="9.00390625" defaultRowHeight="44.25" customHeight="1"/>
  <cols>
    <col min="1" max="1" width="22.50390625" style="70" customWidth="1"/>
    <col min="3" max="3" width="22.50390625" style="0" customWidth="1"/>
  </cols>
  <sheetData>
    <row r="1" spans="1:4" ht="44.25" customHeight="1">
      <c r="A1" s="66" t="s">
        <v>10</v>
      </c>
      <c r="B1" s="11" t="s">
        <v>6</v>
      </c>
      <c r="C1" s="10" t="s">
        <v>1</v>
      </c>
      <c r="D1" s="11" t="s">
        <v>6</v>
      </c>
    </row>
    <row r="2" spans="1:4" ht="44.25" customHeight="1">
      <c r="A2" s="67" t="s">
        <v>79</v>
      </c>
      <c r="B2" s="71">
        <v>1</v>
      </c>
      <c r="C2" s="68" t="s">
        <v>30</v>
      </c>
      <c r="D2" s="71">
        <v>12</v>
      </c>
    </row>
    <row r="3" spans="1:4" ht="44.25" customHeight="1">
      <c r="A3" s="67" t="s">
        <v>49</v>
      </c>
      <c r="B3" s="71">
        <v>2</v>
      </c>
      <c r="C3" s="69" t="s">
        <v>31</v>
      </c>
      <c r="D3" s="71">
        <v>13</v>
      </c>
    </row>
    <row r="4" spans="1:4" ht="44.25" customHeight="1">
      <c r="A4" s="67" t="s">
        <v>8</v>
      </c>
      <c r="B4" s="71">
        <v>3</v>
      </c>
      <c r="C4" s="67" t="s">
        <v>2</v>
      </c>
      <c r="D4" s="71">
        <v>14</v>
      </c>
    </row>
    <row r="5" spans="1:4" ht="44.25" customHeight="1">
      <c r="A5" s="67" t="s">
        <v>9</v>
      </c>
      <c r="B5" s="71">
        <v>4</v>
      </c>
      <c r="C5" s="67" t="s">
        <v>52</v>
      </c>
      <c r="D5" s="71">
        <v>15</v>
      </c>
    </row>
    <row r="6" spans="1:4" ht="44.25" customHeight="1">
      <c r="A6" s="67" t="s">
        <v>50</v>
      </c>
      <c r="B6" s="71">
        <v>5</v>
      </c>
      <c r="C6" s="67" t="s">
        <v>4</v>
      </c>
      <c r="D6" s="71">
        <v>16</v>
      </c>
    </row>
    <row r="7" spans="1:4" ht="44.25" customHeight="1">
      <c r="A7" s="67" t="s">
        <v>51</v>
      </c>
      <c r="B7" s="71">
        <v>6</v>
      </c>
      <c r="C7" s="67" t="s">
        <v>53</v>
      </c>
      <c r="D7" s="71">
        <v>17</v>
      </c>
    </row>
    <row r="8" spans="1:4" ht="44.25" customHeight="1">
      <c r="A8" s="67" t="s">
        <v>25</v>
      </c>
      <c r="B8" s="71">
        <v>7</v>
      </c>
      <c r="C8" s="67" t="s">
        <v>24</v>
      </c>
      <c r="D8" s="71">
        <v>18</v>
      </c>
    </row>
    <row r="9" spans="1:4" ht="44.25" customHeight="1">
      <c r="A9" s="67" t="s">
        <v>26</v>
      </c>
      <c r="B9" s="71">
        <v>8</v>
      </c>
      <c r="C9" s="68" t="s">
        <v>32</v>
      </c>
      <c r="D9" s="71">
        <v>19</v>
      </c>
    </row>
    <row r="10" spans="1:4" ht="44.25" customHeight="1">
      <c r="A10" s="68" t="s">
        <v>27</v>
      </c>
      <c r="B10" s="71">
        <v>9</v>
      </c>
      <c r="C10" s="67"/>
      <c r="D10" s="71"/>
    </row>
    <row r="11" spans="1:4" ht="44.25" customHeight="1">
      <c r="A11" s="68" t="s">
        <v>28</v>
      </c>
      <c r="B11" s="72">
        <v>10</v>
      </c>
      <c r="C11" s="68"/>
      <c r="D11" s="72"/>
    </row>
    <row r="12" spans="1:4" ht="44.25" customHeight="1">
      <c r="A12" s="69" t="s">
        <v>29</v>
      </c>
      <c r="B12" s="123">
        <v>11</v>
      </c>
      <c r="C12" s="122"/>
      <c r="D12" s="118"/>
    </row>
    <row r="13" spans="1:4" ht="44.25" customHeight="1">
      <c r="A13" s="73"/>
      <c r="B13" s="62"/>
      <c r="C13" s="62"/>
      <c r="D13" s="62"/>
    </row>
    <row r="14" spans="1:4" ht="44.25" customHeight="1">
      <c r="A14" s="63"/>
      <c r="B14" s="24"/>
      <c r="C14" s="24"/>
      <c r="D14" s="24"/>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
      <selection activeCell="G11" sqref="G11"/>
    </sheetView>
  </sheetViews>
  <sheetFormatPr defaultColWidth="9.00390625" defaultRowHeight="30" customHeight="1"/>
  <cols>
    <col min="1" max="1" width="8.875" style="1" customWidth="1"/>
    <col min="2" max="2" width="18.75390625" style="1" customWidth="1"/>
    <col min="3" max="3" width="20.375" style="1" customWidth="1"/>
    <col min="4" max="5" width="5.625" style="1" customWidth="1"/>
    <col min="6" max="7" width="10.625" style="1" customWidth="1"/>
    <col min="8" max="16384" width="9.00390625" style="1" customWidth="1"/>
  </cols>
  <sheetData>
    <row r="1" spans="1:9" ht="26.25" customHeight="1">
      <c r="A1" s="174" t="s">
        <v>104</v>
      </c>
      <c r="B1" s="174"/>
      <c r="C1" s="174"/>
      <c r="D1" s="174"/>
      <c r="E1" s="174"/>
      <c r="F1" s="174"/>
      <c r="G1" s="174"/>
      <c r="H1" s="174"/>
      <c r="I1" s="174"/>
    </row>
    <row r="2" spans="3:8" ht="26.25" customHeight="1">
      <c r="C2" s="74"/>
      <c r="D2" s="74"/>
      <c r="E2" s="74"/>
      <c r="F2" s="74"/>
      <c r="G2" s="74"/>
      <c r="H2" s="74"/>
    </row>
    <row r="3" ht="30" customHeight="1">
      <c r="C3" s="1" t="s">
        <v>90</v>
      </c>
    </row>
    <row r="4" spans="1:9" ht="24.75" customHeight="1">
      <c r="A4" s="83" t="s">
        <v>83</v>
      </c>
      <c r="B4" s="2" t="s">
        <v>89</v>
      </c>
      <c r="C4" s="2" t="s">
        <v>0</v>
      </c>
      <c r="D4" s="2" t="s">
        <v>22</v>
      </c>
      <c r="E4" s="94" t="s">
        <v>59</v>
      </c>
      <c r="F4" s="9" t="s">
        <v>54</v>
      </c>
      <c r="G4" s="128" t="s">
        <v>105</v>
      </c>
      <c r="H4" s="2" t="s">
        <v>108</v>
      </c>
      <c r="I4" s="129" t="s">
        <v>109</v>
      </c>
    </row>
    <row r="5" spans="1:9" ht="30" customHeight="1">
      <c r="A5" s="79"/>
      <c r="B5" s="80"/>
      <c r="C5" s="75"/>
      <c r="D5" s="75"/>
      <c r="E5" s="75"/>
      <c r="F5" s="35"/>
      <c r="G5" s="82"/>
      <c r="H5" s="130"/>
      <c r="I5" s="132"/>
    </row>
    <row r="6" spans="1:9" ht="30" customHeight="1">
      <c r="A6" s="3"/>
      <c r="B6" s="81"/>
      <c r="C6" s="76"/>
      <c r="D6" s="76"/>
      <c r="E6" s="76"/>
      <c r="F6" s="5"/>
      <c r="G6" s="7"/>
      <c r="H6" s="130"/>
      <c r="I6" s="132"/>
    </row>
    <row r="7" spans="1:9" ht="30" customHeight="1">
      <c r="A7" s="3"/>
      <c r="B7" s="77"/>
      <c r="C7" s="77"/>
      <c r="D7" s="77"/>
      <c r="E7" s="77"/>
      <c r="F7" s="5"/>
      <c r="G7" s="7"/>
      <c r="H7" s="130"/>
      <c r="I7" s="132"/>
    </row>
    <row r="8" spans="1:9" ht="30" customHeight="1">
      <c r="A8" s="3"/>
      <c r="B8" s="77"/>
      <c r="C8" s="77"/>
      <c r="D8" s="77"/>
      <c r="E8" s="77"/>
      <c r="F8" s="5"/>
      <c r="G8" s="7"/>
      <c r="H8" s="130"/>
      <c r="I8" s="132"/>
    </row>
    <row r="9" spans="1:9" ht="30" customHeight="1">
      <c r="A9" s="3"/>
      <c r="B9" s="77"/>
      <c r="C9" s="77"/>
      <c r="D9" s="77"/>
      <c r="E9" s="77"/>
      <c r="F9" s="5"/>
      <c r="G9" s="7"/>
      <c r="H9" s="130"/>
      <c r="I9" s="132"/>
    </row>
    <row r="10" spans="1:9" ht="30" customHeight="1">
      <c r="A10" s="3"/>
      <c r="B10" s="77"/>
      <c r="C10" s="77"/>
      <c r="D10" s="77"/>
      <c r="E10" s="77"/>
      <c r="F10" s="5"/>
      <c r="G10" s="7"/>
      <c r="H10" s="130"/>
      <c r="I10" s="132"/>
    </row>
    <row r="11" spans="1:9" ht="30" customHeight="1">
      <c r="A11" s="3"/>
      <c r="B11" s="77"/>
      <c r="C11" s="77"/>
      <c r="D11" s="77"/>
      <c r="E11" s="77"/>
      <c r="F11" s="5"/>
      <c r="G11" s="7"/>
      <c r="H11" s="130"/>
      <c r="I11" s="132"/>
    </row>
    <row r="12" spans="1:9" ht="30" customHeight="1">
      <c r="A12" s="3"/>
      <c r="B12" s="77"/>
      <c r="C12" s="77"/>
      <c r="D12" s="77"/>
      <c r="E12" s="77"/>
      <c r="F12" s="5"/>
      <c r="G12" s="7"/>
      <c r="H12" s="130"/>
      <c r="I12" s="132"/>
    </row>
    <row r="13" spans="1:9" ht="30" customHeight="1">
      <c r="A13" s="3"/>
      <c r="B13" s="77"/>
      <c r="C13" s="77"/>
      <c r="D13" s="77"/>
      <c r="E13" s="77"/>
      <c r="F13" s="5"/>
      <c r="G13" s="7"/>
      <c r="H13" s="130"/>
      <c r="I13" s="132"/>
    </row>
    <row r="14" spans="1:9" ht="30" customHeight="1">
      <c r="A14" s="3"/>
      <c r="B14" s="77"/>
      <c r="C14" s="77"/>
      <c r="D14" s="77"/>
      <c r="E14" s="77"/>
      <c r="F14" s="5"/>
      <c r="G14" s="7"/>
      <c r="H14" s="130"/>
      <c r="I14" s="132"/>
    </row>
    <row r="15" spans="1:9" ht="30" customHeight="1">
      <c r="A15" s="3"/>
      <c r="B15" s="77"/>
      <c r="C15" s="77"/>
      <c r="D15" s="77"/>
      <c r="E15" s="77"/>
      <c r="F15" s="5"/>
      <c r="G15" s="7"/>
      <c r="H15" s="130"/>
      <c r="I15" s="132"/>
    </row>
    <row r="16" spans="1:9" ht="30" customHeight="1">
      <c r="A16" s="3"/>
      <c r="B16" s="77"/>
      <c r="C16" s="77"/>
      <c r="D16" s="77"/>
      <c r="E16" s="77"/>
      <c r="F16" s="5"/>
      <c r="G16" s="7"/>
      <c r="H16" s="130"/>
      <c r="I16" s="132"/>
    </row>
    <row r="17" spans="1:9" ht="30" customHeight="1">
      <c r="A17" s="3"/>
      <c r="B17" s="77"/>
      <c r="C17" s="77"/>
      <c r="D17" s="77"/>
      <c r="E17" s="77"/>
      <c r="F17" s="5"/>
      <c r="G17" s="7"/>
      <c r="H17" s="130"/>
      <c r="I17" s="132"/>
    </row>
    <row r="18" spans="1:9" ht="30" customHeight="1">
      <c r="A18" s="3"/>
      <c r="B18" s="77"/>
      <c r="C18" s="77"/>
      <c r="D18" s="77"/>
      <c r="E18" s="77"/>
      <c r="F18" s="5"/>
      <c r="G18" s="7"/>
      <c r="H18" s="130"/>
      <c r="I18" s="132"/>
    </row>
    <row r="19" spans="1:9" ht="30" customHeight="1">
      <c r="A19" s="3"/>
      <c r="B19" s="77"/>
      <c r="C19" s="77"/>
      <c r="D19" s="77"/>
      <c r="E19" s="77"/>
      <c r="F19" s="5"/>
      <c r="G19" s="7"/>
      <c r="H19" s="130"/>
      <c r="I19" s="132"/>
    </row>
    <row r="20" spans="1:9" ht="30" customHeight="1">
      <c r="A20" s="3"/>
      <c r="B20" s="77"/>
      <c r="C20" s="77"/>
      <c r="D20" s="77"/>
      <c r="E20" s="77"/>
      <c r="F20" s="5"/>
      <c r="G20" s="7"/>
      <c r="H20" s="130"/>
      <c r="I20" s="132"/>
    </row>
    <row r="21" spans="1:9" ht="30" customHeight="1">
      <c r="A21" s="3"/>
      <c r="B21" s="77"/>
      <c r="C21" s="77"/>
      <c r="D21" s="77"/>
      <c r="E21" s="77"/>
      <c r="F21" s="5"/>
      <c r="G21" s="7"/>
      <c r="H21" s="130"/>
      <c r="I21" s="132"/>
    </row>
    <row r="22" spans="1:9" ht="30" customHeight="1">
      <c r="A22" s="3"/>
      <c r="B22" s="77"/>
      <c r="C22" s="77"/>
      <c r="D22" s="77"/>
      <c r="E22" s="77"/>
      <c r="F22" s="5"/>
      <c r="G22" s="7"/>
      <c r="H22" s="130"/>
      <c r="I22" s="132"/>
    </row>
    <row r="23" spans="1:9" ht="30" customHeight="1">
      <c r="A23" s="3"/>
      <c r="B23" s="77"/>
      <c r="C23" s="77"/>
      <c r="D23" s="77"/>
      <c r="E23" s="77"/>
      <c r="F23" s="5"/>
      <c r="G23" s="7"/>
      <c r="H23" s="130"/>
      <c r="I23" s="132"/>
    </row>
    <row r="24" spans="1:9" ht="30" customHeight="1">
      <c r="A24" s="3"/>
      <c r="B24" s="77"/>
      <c r="C24" s="77"/>
      <c r="D24" s="77"/>
      <c r="E24" s="77"/>
      <c r="F24" s="5"/>
      <c r="G24" s="7"/>
      <c r="H24" s="130"/>
      <c r="I24" s="132"/>
    </row>
    <row r="25" spans="1:9" ht="30" customHeight="1">
      <c r="A25" s="3"/>
      <c r="B25" s="77"/>
      <c r="C25" s="77"/>
      <c r="D25" s="77"/>
      <c r="E25" s="77"/>
      <c r="F25" s="5"/>
      <c r="G25" s="7"/>
      <c r="H25" s="130"/>
      <c r="I25" s="132"/>
    </row>
    <row r="26" spans="1:9" ht="30" customHeight="1">
      <c r="A26" s="4"/>
      <c r="B26" s="78"/>
      <c r="C26" s="78"/>
      <c r="D26" s="78"/>
      <c r="E26" s="78"/>
      <c r="F26" s="6"/>
      <c r="G26" s="8"/>
      <c r="H26" s="131"/>
      <c r="I26" s="133"/>
    </row>
    <row r="27" spans="1:7" ht="30" customHeight="1">
      <c r="A27" s="173" t="s">
        <v>7</v>
      </c>
      <c r="B27" s="173"/>
      <c r="C27" s="173"/>
      <c r="D27" s="173"/>
      <c r="E27" s="173"/>
      <c r="F27" s="173"/>
      <c r="G27" s="173"/>
    </row>
  </sheetData>
  <sheetProtection/>
  <mergeCells count="2">
    <mergeCell ref="A27:G27"/>
    <mergeCell ref="A1:I1"/>
  </mergeCells>
  <dataValidations count="3">
    <dataValidation type="list" allowBlank="1" showInputMessage="1" showErrorMessage="1" sqref="F5:F26">
      <formula1>"都道府県,地区,全国,A,B,C,D"</formula1>
    </dataValidation>
    <dataValidation type="list" allowBlank="1" showInputMessage="1" showErrorMessage="1" sqref="G5:G26">
      <formula1>"都道府県,地区,全国"</formula1>
    </dataValidation>
    <dataValidation type="list" allowBlank="1" showInputMessage="1" showErrorMessage="1" sqref="H5:I26">
      <formula1>"〇,☓"</formula1>
    </dataValidation>
  </dataValidations>
  <printOptions horizontalCentered="1" verticalCentered="1"/>
  <pageMargins left="0.1968503937007874" right="0"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106"/>
  <sheetViews>
    <sheetView tabSelected="1" zoomScale="80" zoomScaleNormal="80" zoomScalePageLayoutView="0" workbookViewId="0" topLeftCell="A4">
      <selection activeCell="P19" sqref="P19"/>
    </sheetView>
  </sheetViews>
  <sheetFormatPr defaultColWidth="10.625" defaultRowHeight="16.5" customHeight="1"/>
  <cols>
    <col min="1" max="16384" width="10.625" style="98" customWidth="1"/>
  </cols>
  <sheetData>
    <row r="2" spans="4:7" ht="16.5" customHeight="1">
      <c r="D2" s="186"/>
      <c r="E2" s="186"/>
      <c r="F2" s="186"/>
      <c r="G2" s="99"/>
    </row>
    <row r="3" spans="3:8" ht="16.5" customHeight="1">
      <c r="C3" s="100"/>
      <c r="D3" s="101"/>
      <c r="E3" s="100"/>
      <c r="F3" s="101"/>
      <c r="G3" s="101"/>
      <c r="H3" s="101"/>
    </row>
    <row r="5" spans="1:11" ht="16.5" customHeight="1">
      <c r="A5" s="102"/>
      <c r="B5" s="187" t="s">
        <v>112</v>
      </c>
      <c r="C5" s="187"/>
      <c r="D5" s="187"/>
      <c r="E5" s="187"/>
      <c r="F5" s="187"/>
      <c r="G5" s="187"/>
      <c r="H5" s="187"/>
      <c r="I5" s="187"/>
      <c r="J5" s="187"/>
      <c r="K5" s="102"/>
    </row>
    <row r="6" spans="1:11" ht="16.5" customHeight="1">
      <c r="A6" s="188"/>
      <c r="B6" s="188"/>
      <c r="C6" s="188"/>
      <c r="D6" s="188"/>
      <c r="E6" s="188"/>
      <c r="F6" s="188"/>
      <c r="G6" s="188"/>
      <c r="H6" s="188"/>
      <c r="I6" s="188"/>
      <c r="J6" s="188"/>
      <c r="K6" s="188"/>
    </row>
    <row r="7" spans="1:11" ht="16.5" customHeight="1">
      <c r="A7" s="103"/>
      <c r="B7" s="104" t="s">
        <v>61</v>
      </c>
      <c r="C7" s="189" t="s">
        <v>62</v>
      </c>
      <c r="D7" s="189"/>
      <c r="E7" s="189"/>
      <c r="F7" s="189"/>
      <c r="G7" s="105"/>
      <c r="H7" s="190" t="s">
        <v>63</v>
      </c>
      <c r="I7" s="190"/>
      <c r="J7" s="190"/>
      <c r="K7" s="191"/>
    </row>
    <row r="8" spans="1:11" ht="16.5" customHeight="1">
      <c r="A8" s="106" t="s">
        <v>64</v>
      </c>
      <c r="B8" s="107"/>
      <c r="C8" s="192" t="s">
        <v>65</v>
      </c>
      <c r="D8" s="193"/>
      <c r="E8" s="194" t="s">
        <v>66</v>
      </c>
      <c r="F8" s="195"/>
      <c r="G8" s="198" t="s">
        <v>97</v>
      </c>
      <c r="H8" s="199"/>
      <c r="I8" s="200"/>
      <c r="J8" s="196" t="s">
        <v>102</v>
      </c>
      <c r="K8" s="197"/>
    </row>
    <row r="9" spans="1:11" ht="16.5" customHeight="1">
      <c r="A9" s="183" t="s">
        <v>60</v>
      </c>
      <c r="B9" s="184"/>
      <c r="C9" s="183" t="s">
        <v>67</v>
      </c>
      <c r="D9" s="185"/>
      <c r="E9" s="185"/>
      <c r="F9" s="184"/>
      <c r="G9" s="221" t="s">
        <v>92</v>
      </c>
      <c r="H9" s="222"/>
      <c r="I9" s="223"/>
      <c r="J9" s="217" t="s">
        <v>98</v>
      </c>
      <c r="K9" s="218"/>
    </row>
    <row r="10" spans="1:11" ht="16.5" customHeight="1">
      <c r="A10" s="175"/>
      <c r="B10" s="177"/>
      <c r="C10" s="175" t="s">
        <v>113</v>
      </c>
      <c r="D10" s="176"/>
      <c r="E10" s="176"/>
      <c r="F10" s="177"/>
      <c r="G10" s="203" t="s">
        <v>96</v>
      </c>
      <c r="H10" s="204"/>
      <c r="I10" s="205"/>
      <c r="J10" s="226" t="s">
        <v>101</v>
      </c>
      <c r="K10" s="227"/>
    </row>
    <row r="11" spans="1:11" ht="16.5" customHeight="1">
      <c r="A11" s="175"/>
      <c r="B11" s="177"/>
      <c r="C11" s="175" t="s">
        <v>69</v>
      </c>
      <c r="D11" s="176"/>
      <c r="E11" s="176"/>
      <c r="F11" s="177"/>
      <c r="G11" s="203" t="s">
        <v>93</v>
      </c>
      <c r="H11" s="204"/>
      <c r="I11" s="205"/>
      <c r="J11" s="226" t="s">
        <v>99</v>
      </c>
      <c r="K11" s="227"/>
    </row>
    <row r="12" spans="1:11" ht="16.5" customHeight="1">
      <c r="A12" s="175"/>
      <c r="B12" s="177"/>
      <c r="C12" s="175" t="s">
        <v>114</v>
      </c>
      <c r="D12" s="176"/>
      <c r="E12" s="176"/>
      <c r="F12" s="177"/>
      <c r="G12" s="203" t="s">
        <v>94</v>
      </c>
      <c r="H12" s="204"/>
      <c r="I12" s="205"/>
      <c r="J12" s="224" t="s">
        <v>100</v>
      </c>
      <c r="K12" s="225"/>
    </row>
    <row r="13" spans="1:11" ht="16.5" customHeight="1">
      <c r="A13" s="175"/>
      <c r="B13" s="177"/>
      <c r="C13" s="175" t="s">
        <v>70</v>
      </c>
      <c r="D13" s="176"/>
      <c r="E13" s="176"/>
      <c r="F13" s="177"/>
      <c r="G13" s="203" t="s">
        <v>95</v>
      </c>
      <c r="H13" s="204"/>
      <c r="I13" s="205"/>
      <c r="J13" s="224"/>
      <c r="K13" s="225"/>
    </row>
    <row r="14" spans="1:11" ht="16.5" customHeight="1">
      <c r="A14" s="175" t="s">
        <v>68</v>
      </c>
      <c r="B14" s="177"/>
      <c r="C14" s="181" t="s">
        <v>77</v>
      </c>
      <c r="D14" s="182"/>
      <c r="E14" s="182"/>
      <c r="F14" s="202"/>
      <c r="G14" s="178" t="s">
        <v>72</v>
      </c>
      <c r="H14" s="179"/>
      <c r="I14" s="180"/>
      <c r="J14" s="219" t="s">
        <v>72</v>
      </c>
      <c r="K14" s="220"/>
    </row>
    <row r="15" spans="1:11" ht="16.5" customHeight="1">
      <c r="A15" s="183" t="s">
        <v>75</v>
      </c>
      <c r="B15" s="184"/>
      <c r="C15" s="183" t="s">
        <v>67</v>
      </c>
      <c r="D15" s="185"/>
      <c r="E15" s="185"/>
      <c r="F15" s="184"/>
      <c r="G15" s="221" t="s">
        <v>92</v>
      </c>
      <c r="H15" s="222"/>
      <c r="I15" s="223"/>
      <c r="J15" s="217" t="s">
        <v>98</v>
      </c>
      <c r="K15" s="218"/>
    </row>
    <row r="16" spans="1:11" ht="16.5" customHeight="1">
      <c r="A16" s="175"/>
      <c r="B16" s="177"/>
      <c r="C16" s="175" t="s">
        <v>113</v>
      </c>
      <c r="D16" s="176"/>
      <c r="E16" s="176"/>
      <c r="F16" s="177"/>
      <c r="G16" s="203" t="s">
        <v>96</v>
      </c>
      <c r="H16" s="204"/>
      <c r="I16" s="205"/>
      <c r="J16" s="226" t="s">
        <v>101</v>
      </c>
      <c r="K16" s="227"/>
    </row>
    <row r="17" spans="1:11" ht="16.5" customHeight="1">
      <c r="A17" s="175"/>
      <c r="B17" s="177"/>
      <c r="C17" s="175" t="s">
        <v>69</v>
      </c>
      <c r="D17" s="176"/>
      <c r="E17" s="176"/>
      <c r="F17" s="177"/>
      <c r="G17" s="203" t="s">
        <v>93</v>
      </c>
      <c r="H17" s="204"/>
      <c r="I17" s="205"/>
      <c r="J17" s="226" t="s">
        <v>99</v>
      </c>
      <c r="K17" s="227"/>
    </row>
    <row r="18" spans="1:11" ht="16.5" customHeight="1">
      <c r="A18" s="175"/>
      <c r="B18" s="177"/>
      <c r="C18" s="175" t="s">
        <v>114</v>
      </c>
      <c r="D18" s="176"/>
      <c r="E18" s="176"/>
      <c r="F18" s="177"/>
      <c r="G18" s="203" t="s">
        <v>94</v>
      </c>
      <c r="H18" s="204"/>
      <c r="I18" s="205"/>
      <c r="J18" s="224" t="s">
        <v>100</v>
      </c>
      <c r="K18" s="225"/>
    </row>
    <row r="19" spans="1:11" ht="16.5" customHeight="1">
      <c r="A19" s="175"/>
      <c r="B19" s="177"/>
      <c r="C19" s="175" t="s">
        <v>70</v>
      </c>
      <c r="D19" s="176"/>
      <c r="E19" s="176"/>
      <c r="F19" s="177"/>
      <c r="G19" s="203" t="s">
        <v>95</v>
      </c>
      <c r="H19" s="204"/>
      <c r="I19" s="205"/>
      <c r="J19" s="224"/>
      <c r="K19" s="225"/>
    </row>
    <row r="20" spans="1:11" ht="16.5" customHeight="1">
      <c r="A20" s="181" t="s">
        <v>73</v>
      </c>
      <c r="B20" s="182"/>
      <c r="C20" s="181" t="s">
        <v>71</v>
      </c>
      <c r="D20" s="182"/>
      <c r="E20" s="182"/>
      <c r="F20" s="202"/>
      <c r="G20" s="178" t="s">
        <v>72</v>
      </c>
      <c r="H20" s="179"/>
      <c r="I20" s="180"/>
      <c r="J20" s="219" t="s">
        <v>72</v>
      </c>
      <c r="K20" s="220"/>
    </row>
    <row r="21" spans="1:11" ht="16.5" customHeight="1">
      <c r="A21" s="183" t="s">
        <v>74</v>
      </c>
      <c r="B21" s="184"/>
      <c r="C21" s="183" t="s">
        <v>67</v>
      </c>
      <c r="D21" s="185"/>
      <c r="E21" s="185"/>
      <c r="F21" s="184"/>
      <c r="G21" s="221" t="s">
        <v>92</v>
      </c>
      <c r="H21" s="222"/>
      <c r="I21" s="223"/>
      <c r="J21" s="217" t="s">
        <v>98</v>
      </c>
      <c r="K21" s="218"/>
    </row>
    <row r="22" spans="1:11" ht="16.5" customHeight="1">
      <c r="A22" s="175"/>
      <c r="B22" s="177"/>
      <c r="C22" s="175" t="s">
        <v>113</v>
      </c>
      <c r="D22" s="176"/>
      <c r="E22" s="176"/>
      <c r="F22" s="177"/>
      <c r="G22" s="203" t="s">
        <v>96</v>
      </c>
      <c r="H22" s="204"/>
      <c r="I22" s="205"/>
      <c r="J22" s="226" t="s">
        <v>101</v>
      </c>
      <c r="K22" s="227"/>
    </row>
    <row r="23" spans="1:16" ht="16.5" customHeight="1">
      <c r="A23" s="175"/>
      <c r="B23" s="177"/>
      <c r="C23" s="175" t="s">
        <v>69</v>
      </c>
      <c r="D23" s="176"/>
      <c r="E23" s="176"/>
      <c r="F23" s="177"/>
      <c r="G23" s="203" t="s">
        <v>93</v>
      </c>
      <c r="H23" s="204"/>
      <c r="I23" s="205"/>
      <c r="J23" s="226" t="s">
        <v>99</v>
      </c>
      <c r="K23" s="227"/>
      <c r="O23" s="201"/>
      <c r="P23" s="201"/>
    </row>
    <row r="24" spans="1:16" ht="16.5" customHeight="1">
      <c r="A24" s="175"/>
      <c r="B24" s="177"/>
      <c r="C24" s="175" t="s">
        <v>115</v>
      </c>
      <c r="D24" s="176"/>
      <c r="E24" s="176"/>
      <c r="F24" s="177"/>
      <c r="G24" s="203" t="s">
        <v>94</v>
      </c>
      <c r="H24" s="204"/>
      <c r="I24" s="205"/>
      <c r="J24" s="224" t="s">
        <v>100</v>
      </c>
      <c r="K24" s="225"/>
      <c r="O24" s="108"/>
      <c r="P24" s="108"/>
    </row>
    <row r="25" spans="1:11" ht="16.5" customHeight="1">
      <c r="A25" s="175"/>
      <c r="B25" s="177"/>
      <c r="C25" s="175" t="s">
        <v>70</v>
      </c>
      <c r="D25" s="176"/>
      <c r="E25" s="176"/>
      <c r="F25" s="177"/>
      <c r="G25" s="203" t="s">
        <v>95</v>
      </c>
      <c r="H25" s="204"/>
      <c r="I25" s="205"/>
      <c r="J25" s="224"/>
      <c r="K25" s="225"/>
    </row>
    <row r="26" spans="1:11" ht="16.5" customHeight="1">
      <c r="A26" s="181" t="s">
        <v>73</v>
      </c>
      <c r="B26" s="182"/>
      <c r="C26" s="181" t="s">
        <v>71</v>
      </c>
      <c r="D26" s="182"/>
      <c r="E26" s="182"/>
      <c r="F26" s="202"/>
      <c r="G26" s="178" t="s">
        <v>72</v>
      </c>
      <c r="H26" s="179"/>
      <c r="I26" s="180"/>
      <c r="J26" s="219" t="s">
        <v>72</v>
      </c>
      <c r="K26" s="220"/>
    </row>
    <row r="27" spans="1:11" ht="16.5" customHeight="1">
      <c r="A27" s="183" t="s">
        <v>76</v>
      </c>
      <c r="B27" s="184"/>
      <c r="C27" s="183" t="s">
        <v>67</v>
      </c>
      <c r="D27" s="185"/>
      <c r="E27" s="185"/>
      <c r="F27" s="184"/>
      <c r="G27" s="221" t="s">
        <v>92</v>
      </c>
      <c r="H27" s="222"/>
      <c r="I27" s="223"/>
      <c r="J27" s="217" t="s">
        <v>98</v>
      </c>
      <c r="K27" s="218"/>
    </row>
    <row r="28" spans="1:11" ht="16.5" customHeight="1">
      <c r="A28" s="175"/>
      <c r="B28" s="177"/>
      <c r="C28" s="175" t="s">
        <v>113</v>
      </c>
      <c r="D28" s="176"/>
      <c r="E28" s="176"/>
      <c r="F28" s="177"/>
      <c r="G28" s="203" t="s">
        <v>96</v>
      </c>
      <c r="H28" s="204"/>
      <c r="I28" s="205"/>
      <c r="J28" s="226" t="s">
        <v>101</v>
      </c>
      <c r="K28" s="227"/>
    </row>
    <row r="29" spans="1:11" ht="16.5" customHeight="1">
      <c r="A29" s="175"/>
      <c r="B29" s="177"/>
      <c r="C29" s="175" t="s">
        <v>69</v>
      </c>
      <c r="D29" s="176"/>
      <c r="E29" s="176"/>
      <c r="F29" s="177"/>
      <c r="G29" s="203" t="s">
        <v>93</v>
      </c>
      <c r="H29" s="204"/>
      <c r="I29" s="205"/>
      <c r="J29" s="226" t="s">
        <v>99</v>
      </c>
      <c r="K29" s="227"/>
    </row>
    <row r="30" spans="1:11" ht="16.5" customHeight="1">
      <c r="A30" s="175"/>
      <c r="B30" s="177"/>
      <c r="C30" s="175" t="s">
        <v>115</v>
      </c>
      <c r="D30" s="176"/>
      <c r="E30" s="176"/>
      <c r="F30" s="177"/>
      <c r="G30" s="203" t="s">
        <v>94</v>
      </c>
      <c r="H30" s="204"/>
      <c r="I30" s="205"/>
      <c r="J30" s="224" t="s">
        <v>100</v>
      </c>
      <c r="K30" s="225"/>
    </row>
    <row r="31" spans="1:11" ht="16.5" customHeight="1">
      <c r="A31" s="175"/>
      <c r="B31" s="177"/>
      <c r="C31" s="175" t="s">
        <v>70</v>
      </c>
      <c r="D31" s="176"/>
      <c r="E31" s="176"/>
      <c r="F31" s="177"/>
      <c r="G31" s="203" t="s">
        <v>95</v>
      </c>
      <c r="H31" s="204"/>
      <c r="I31" s="205"/>
      <c r="J31" s="224"/>
      <c r="K31" s="225"/>
    </row>
    <row r="32" spans="1:11" ht="16.5" customHeight="1">
      <c r="A32" s="181" t="s">
        <v>73</v>
      </c>
      <c r="B32" s="182"/>
      <c r="C32" s="181" t="s">
        <v>71</v>
      </c>
      <c r="D32" s="182"/>
      <c r="E32" s="182"/>
      <c r="F32" s="202"/>
      <c r="G32" s="178" t="s">
        <v>72</v>
      </c>
      <c r="H32" s="179"/>
      <c r="I32" s="180"/>
      <c r="J32" s="219" t="s">
        <v>72</v>
      </c>
      <c r="K32" s="220"/>
    </row>
    <row r="34" spans="1:11" ht="16.5" customHeight="1">
      <c r="A34" s="209" t="s">
        <v>103</v>
      </c>
      <c r="B34" s="209"/>
      <c r="C34" s="209"/>
      <c r="D34" s="209"/>
      <c r="E34" s="209"/>
      <c r="F34" s="209"/>
      <c r="G34" s="209"/>
      <c r="H34" s="209"/>
      <c r="I34" s="209"/>
      <c r="J34" s="209"/>
      <c r="K34" s="209"/>
    </row>
    <row r="35" spans="1:12" ht="16.5" customHeight="1">
      <c r="A35" s="209" t="s">
        <v>116</v>
      </c>
      <c r="B35" s="209"/>
      <c r="C35" s="209"/>
      <c r="D35" s="209"/>
      <c r="E35" s="209"/>
      <c r="F35" s="209"/>
      <c r="G35" s="209"/>
      <c r="H35" s="209"/>
      <c r="I35" s="209"/>
      <c r="J35" s="209"/>
      <c r="K35" s="209"/>
      <c r="L35" s="209"/>
    </row>
    <row r="36" spans="1:11" ht="16.5" customHeight="1">
      <c r="A36" s="228" t="s">
        <v>117</v>
      </c>
      <c r="B36" s="228"/>
      <c r="C36" s="228"/>
      <c r="D36" s="228"/>
      <c r="E36" s="228"/>
      <c r="F36" s="228"/>
      <c r="G36" s="228"/>
      <c r="H36" s="228"/>
      <c r="I36" s="228"/>
      <c r="J36" s="228"/>
      <c r="K36" s="228"/>
    </row>
    <row r="38" spans="4:7" ht="16.5" customHeight="1">
      <c r="D38" s="186"/>
      <c r="E38" s="186"/>
      <c r="F38" s="186"/>
      <c r="G38" s="99"/>
    </row>
    <row r="39" spans="3:8" ht="16.5" customHeight="1">
      <c r="C39" s="100"/>
      <c r="D39" s="101"/>
      <c r="E39" s="100"/>
      <c r="F39" s="101"/>
      <c r="G39" s="101"/>
      <c r="H39" s="101"/>
    </row>
    <row r="41" spans="2:10" ht="16.5" customHeight="1">
      <c r="B41" s="210"/>
      <c r="C41" s="210"/>
      <c r="D41" s="210"/>
      <c r="E41" s="210"/>
      <c r="F41" s="210"/>
      <c r="G41" s="210"/>
      <c r="H41" s="210"/>
      <c r="I41" s="210"/>
      <c r="J41" s="210"/>
    </row>
    <row r="42" spans="2:10" ht="16.5" customHeight="1">
      <c r="B42" s="113"/>
      <c r="C42" s="113"/>
      <c r="D42" s="113"/>
      <c r="E42" s="113"/>
      <c r="F42" s="113"/>
      <c r="G42" s="113"/>
      <c r="H42" s="113"/>
      <c r="I42" s="113"/>
      <c r="J42" s="113"/>
    </row>
    <row r="43" spans="1:11" ht="16.5" customHeight="1">
      <c r="A43" s="114"/>
      <c r="B43" s="108"/>
      <c r="C43" s="206"/>
      <c r="D43" s="206"/>
      <c r="E43" s="206"/>
      <c r="F43" s="206"/>
      <c r="G43" s="115"/>
      <c r="H43" s="207"/>
      <c r="I43" s="207"/>
      <c r="J43" s="207"/>
      <c r="K43" s="207"/>
    </row>
    <row r="44" spans="1:11" ht="16.5" customHeight="1">
      <c r="A44" s="108"/>
      <c r="C44" s="209"/>
      <c r="D44" s="209"/>
      <c r="E44" s="209"/>
      <c r="F44" s="209"/>
      <c r="G44" s="112"/>
      <c r="H44" s="209"/>
      <c r="I44" s="209"/>
      <c r="J44" s="209"/>
      <c r="K44" s="209"/>
    </row>
    <row r="45" spans="1:11" ht="16.5" customHeight="1">
      <c r="A45" s="201"/>
      <c r="B45" s="201"/>
      <c r="C45" s="201"/>
      <c r="D45" s="201"/>
      <c r="E45" s="201"/>
      <c r="F45" s="201"/>
      <c r="G45" s="211"/>
      <c r="H45" s="211"/>
      <c r="I45" s="211"/>
      <c r="J45" s="201"/>
      <c r="K45" s="201"/>
    </row>
    <row r="46" spans="1:11" ht="16.5" customHeight="1">
      <c r="A46" s="201"/>
      <c r="B46" s="201"/>
      <c r="C46" s="211"/>
      <c r="D46" s="211"/>
      <c r="E46" s="211"/>
      <c r="F46" s="211"/>
      <c r="G46" s="211"/>
      <c r="H46" s="211"/>
      <c r="I46" s="211"/>
      <c r="J46" s="201"/>
      <c r="K46" s="201"/>
    </row>
    <row r="47" spans="1:11" ht="16.5" customHeight="1">
      <c r="A47" s="208"/>
      <c r="B47" s="208"/>
      <c r="C47" s="211"/>
      <c r="D47" s="211"/>
      <c r="E47" s="211"/>
      <c r="F47" s="211"/>
      <c r="G47" s="109"/>
      <c r="H47" s="208"/>
      <c r="I47" s="208"/>
      <c r="J47" s="212"/>
      <c r="K47" s="212"/>
    </row>
    <row r="48" spans="1:11" ht="16.5" customHeight="1">
      <c r="A48" s="201"/>
      <c r="B48" s="201"/>
      <c r="C48" s="201"/>
      <c r="D48" s="201"/>
      <c r="E48" s="201"/>
      <c r="F48" s="201"/>
      <c r="G48" s="108"/>
      <c r="H48" s="208"/>
      <c r="I48" s="208"/>
      <c r="J48" s="201"/>
      <c r="K48" s="201"/>
    </row>
    <row r="49" spans="1:11" ht="16.5" customHeight="1">
      <c r="A49" s="201"/>
      <c r="B49" s="201"/>
      <c r="C49" s="211"/>
      <c r="D49" s="211"/>
      <c r="E49" s="211"/>
      <c r="F49" s="211"/>
      <c r="G49" s="211"/>
      <c r="H49" s="211"/>
      <c r="I49" s="211"/>
      <c r="J49" s="201"/>
      <c r="K49" s="201"/>
    </row>
    <row r="50" spans="1:11" ht="16.5" customHeight="1">
      <c r="A50" s="208"/>
      <c r="B50" s="208"/>
      <c r="C50" s="211"/>
      <c r="D50" s="211"/>
      <c r="E50" s="211"/>
      <c r="F50" s="211"/>
      <c r="J50" s="212"/>
      <c r="K50" s="212"/>
    </row>
    <row r="51" spans="1:11" ht="16.5" customHeight="1">
      <c r="A51" s="201"/>
      <c r="B51" s="201"/>
      <c r="C51" s="201"/>
      <c r="D51" s="201"/>
      <c r="E51" s="201"/>
      <c r="F51" s="201"/>
      <c r="G51" s="201"/>
      <c r="H51" s="201"/>
      <c r="I51" s="201"/>
      <c r="J51" s="201"/>
      <c r="K51" s="201"/>
    </row>
    <row r="52" spans="1:11" ht="16.5" customHeight="1">
      <c r="A52" s="201"/>
      <c r="B52" s="201"/>
      <c r="C52" s="211"/>
      <c r="D52" s="211"/>
      <c r="E52" s="211"/>
      <c r="F52" s="211"/>
      <c r="G52" s="201"/>
      <c r="H52" s="201"/>
      <c r="I52" s="201"/>
      <c r="J52" s="211"/>
      <c r="K52" s="211"/>
    </row>
    <row r="53" spans="3:11" ht="16.5" customHeight="1">
      <c r="C53" s="211"/>
      <c r="D53" s="211"/>
      <c r="E53" s="109"/>
      <c r="F53" s="109"/>
      <c r="J53" s="110"/>
      <c r="K53" s="110"/>
    </row>
    <row r="54" spans="1:11" ht="16.5" customHeight="1">
      <c r="A54" s="201"/>
      <c r="B54" s="201"/>
      <c r="C54" s="109"/>
      <c r="D54" s="109"/>
      <c r="E54" s="109"/>
      <c r="F54" s="109"/>
      <c r="G54" s="201"/>
      <c r="H54" s="201"/>
      <c r="I54" s="108"/>
      <c r="J54" s="110"/>
      <c r="K54" s="110"/>
    </row>
    <row r="55" spans="1:11" ht="16.5" customHeight="1">
      <c r="A55" s="201"/>
      <c r="B55" s="201"/>
      <c r="C55" s="109"/>
      <c r="D55" s="109"/>
      <c r="E55" s="108"/>
      <c r="F55" s="108"/>
      <c r="G55" s="201"/>
      <c r="H55" s="201"/>
      <c r="I55" s="108"/>
      <c r="J55" s="201"/>
      <c r="K55" s="201"/>
    </row>
    <row r="56" spans="1:11" ht="16.5" customHeight="1">
      <c r="A56" s="201"/>
      <c r="B56" s="201"/>
      <c r="C56" s="109"/>
      <c r="D56" s="109"/>
      <c r="E56" s="109"/>
      <c r="F56" s="109"/>
      <c r="G56" s="201"/>
      <c r="H56" s="201"/>
      <c r="I56" s="108"/>
      <c r="J56" s="211"/>
      <c r="K56" s="211"/>
    </row>
    <row r="57" spans="1:11" ht="16.5" customHeight="1">
      <c r="A57" s="108"/>
      <c r="B57" s="108"/>
      <c r="C57" s="109"/>
      <c r="D57" s="109"/>
      <c r="E57" s="211"/>
      <c r="F57" s="211"/>
      <c r="G57" s="213"/>
      <c r="H57" s="213"/>
      <c r="J57" s="110"/>
      <c r="K57" s="110"/>
    </row>
    <row r="58" spans="1:11" ht="16.5" customHeight="1">
      <c r="A58" s="201"/>
      <c r="B58" s="201"/>
      <c r="C58" s="201"/>
      <c r="D58" s="201"/>
      <c r="E58" s="201"/>
      <c r="F58" s="201"/>
      <c r="G58" s="201"/>
      <c r="H58" s="201"/>
      <c r="I58" s="201"/>
      <c r="J58" s="201"/>
      <c r="K58" s="201"/>
    </row>
    <row r="59" spans="1:11" ht="16.5" customHeight="1">
      <c r="A59" s="201"/>
      <c r="B59" s="201"/>
      <c r="C59" s="211"/>
      <c r="D59" s="211"/>
      <c r="E59" s="211"/>
      <c r="F59" s="211"/>
      <c r="G59" s="201"/>
      <c r="H59" s="201"/>
      <c r="I59" s="201"/>
      <c r="J59" s="211"/>
      <c r="K59" s="211"/>
    </row>
    <row r="60" spans="3:11" ht="16.5" customHeight="1">
      <c r="C60" s="208"/>
      <c r="D60" s="208"/>
      <c r="E60" s="208"/>
      <c r="F60" s="208"/>
      <c r="J60" s="212"/>
      <c r="K60" s="212"/>
    </row>
    <row r="61" spans="1:11" ht="16.5" customHeight="1">
      <c r="A61" s="201"/>
      <c r="B61" s="201"/>
      <c r="C61" s="201"/>
      <c r="D61" s="201"/>
      <c r="E61" s="201"/>
      <c r="F61" s="201"/>
      <c r="J61" s="201"/>
      <c r="K61" s="201"/>
    </row>
    <row r="62" spans="1:11" ht="16.5" customHeight="1">
      <c r="A62" s="201"/>
      <c r="B62" s="201"/>
      <c r="C62" s="211"/>
      <c r="D62" s="211"/>
      <c r="E62" s="211"/>
      <c r="F62" s="211"/>
      <c r="G62" s="201"/>
      <c r="H62" s="201"/>
      <c r="I62" s="201"/>
      <c r="J62" s="211"/>
      <c r="K62" s="211"/>
    </row>
    <row r="63" spans="10:11" ht="16.5" customHeight="1">
      <c r="J63" s="212"/>
      <c r="K63" s="212"/>
    </row>
    <row r="64" spans="1:11" ht="16.5" customHeight="1">
      <c r="A64" s="201"/>
      <c r="B64" s="201"/>
      <c r="C64" s="201"/>
      <c r="D64" s="201"/>
      <c r="E64" s="201"/>
      <c r="F64" s="201"/>
      <c r="J64" s="201"/>
      <c r="K64" s="201"/>
    </row>
    <row r="65" spans="1:11" ht="16.5" customHeight="1">
      <c r="A65" s="201"/>
      <c r="B65" s="201"/>
      <c r="C65" s="211"/>
      <c r="D65" s="211"/>
      <c r="E65" s="211"/>
      <c r="F65" s="211"/>
      <c r="G65" s="201"/>
      <c r="H65" s="201"/>
      <c r="I65" s="201"/>
      <c r="J65" s="211"/>
      <c r="K65" s="211"/>
    </row>
    <row r="66" spans="10:11" ht="16.5" customHeight="1">
      <c r="J66" s="212"/>
      <c r="K66" s="212"/>
    </row>
    <row r="67" spans="1:11" ht="16.5" customHeight="1">
      <c r="A67" s="201"/>
      <c r="B67" s="201"/>
      <c r="C67" s="201"/>
      <c r="D67" s="201"/>
      <c r="E67" s="201"/>
      <c r="F67" s="201"/>
      <c r="G67" s="108"/>
      <c r="J67" s="201"/>
      <c r="K67" s="201"/>
    </row>
    <row r="68" spans="1:11" ht="16.5" customHeight="1">
      <c r="A68" s="201"/>
      <c r="B68" s="201"/>
      <c r="C68" s="211"/>
      <c r="D68" s="211"/>
      <c r="E68" s="211"/>
      <c r="F68" s="211"/>
      <c r="G68" s="211"/>
      <c r="H68" s="211"/>
      <c r="I68" s="211"/>
      <c r="J68" s="211"/>
      <c r="K68" s="211"/>
    </row>
    <row r="69" spans="1:11" ht="16.5" customHeight="1">
      <c r="A69" s="108"/>
      <c r="B69" s="108"/>
      <c r="C69" s="109"/>
      <c r="D69" s="109"/>
      <c r="E69" s="109"/>
      <c r="F69" s="109"/>
      <c r="G69" s="109"/>
      <c r="H69" s="109"/>
      <c r="I69" s="109"/>
      <c r="J69" s="214"/>
      <c r="K69" s="214"/>
    </row>
    <row r="70" spans="1:11" ht="16.5" customHeight="1">
      <c r="A70" s="201"/>
      <c r="B70" s="201"/>
      <c r="C70" s="201"/>
      <c r="D70" s="201"/>
      <c r="E70" s="201"/>
      <c r="F70" s="201"/>
      <c r="G70" s="109"/>
      <c r="H70" s="109"/>
      <c r="I70" s="109"/>
      <c r="J70" s="201"/>
      <c r="K70" s="201"/>
    </row>
    <row r="71" spans="1:11" ht="16.5" customHeight="1">
      <c r="A71" s="201"/>
      <c r="B71" s="201"/>
      <c r="C71" s="211"/>
      <c r="D71" s="211"/>
      <c r="E71" s="211"/>
      <c r="F71" s="211"/>
      <c r="G71" s="211"/>
      <c r="H71" s="211"/>
      <c r="I71" s="211"/>
      <c r="J71" s="211"/>
      <c r="K71" s="211"/>
    </row>
    <row r="72" spans="1:11" ht="16.5" customHeight="1">
      <c r="A72" s="108"/>
      <c r="B72" s="108"/>
      <c r="C72" s="109"/>
      <c r="D72" s="109"/>
      <c r="E72" s="109"/>
      <c r="F72" s="109"/>
      <c r="G72" s="109"/>
      <c r="H72" s="109"/>
      <c r="I72" s="109"/>
      <c r="J72" s="214"/>
      <c r="K72" s="214"/>
    </row>
    <row r="73" spans="1:11" ht="16.5" customHeight="1">
      <c r="A73" s="108"/>
      <c r="B73" s="108"/>
      <c r="C73" s="109"/>
      <c r="D73" s="109"/>
      <c r="E73" s="109"/>
      <c r="F73" s="109"/>
      <c r="G73" s="109"/>
      <c r="H73" s="109"/>
      <c r="I73" s="109"/>
      <c r="J73" s="111"/>
      <c r="K73" s="111"/>
    </row>
    <row r="74" spans="1:11" ht="16.5" customHeight="1">
      <c r="A74" s="201"/>
      <c r="B74" s="201"/>
      <c r="C74" s="201"/>
      <c r="D74" s="201"/>
      <c r="E74" s="201"/>
      <c r="F74" s="201"/>
      <c r="G74" s="211"/>
      <c r="H74" s="211"/>
      <c r="I74" s="211"/>
      <c r="J74" s="201"/>
      <c r="K74" s="201"/>
    </row>
    <row r="75" spans="1:11" ht="16.5" customHeight="1">
      <c r="A75" s="201"/>
      <c r="B75" s="201"/>
      <c r="C75" s="211"/>
      <c r="D75" s="211"/>
      <c r="E75" s="211"/>
      <c r="F75" s="211"/>
      <c r="G75" s="215"/>
      <c r="H75" s="215"/>
      <c r="I75" s="215"/>
      <c r="J75" s="211"/>
      <c r="K75" s="211"/>
    </row>
    <row r="76" spans="1:11" ht="16.5" customHeight="1">
      <c r="A76" s="208"/>
      <c r="B76" s="208"/>
      <c r="C76" s="211"/>
      <c r="D76" s="211"/>
      <c r="E76" s="211"/>
      <c r="F76" s="211"/>
      <c r="G76" s="215"/>
      <c r="H76" s="215"/>
      <c r="I76" s="215"/>
      <c r="J76" s="214"/>
      <c r="K76" s="214"/>
    </row>
    <row r="79" spans="1:11" ht="16.5" customHeight="1">
      <c r="A79" s="216"/>
      <c r="B79" s="216"/>
      <c r="C79" s="216"/>
      <c r="D79" s="216"/>
      <c r="E79" s="216"/>
      <c r="F79" s="216"/>
      <c r="G79" s="216"/>
      <c r="H79" s="216"/>
      <c r="I79" s="216"/>
      <c r="J79" s="216"/>
      <c r="K79" s="216"/>
    </row>
    <row r="80" spans="1:11" ht="16.5" customHeight="1">
      <c r="A80" s="212"/>
      <c r="B80" s="212"/>
      <c r="C80" s="212"/>
      <c r="D80" s="212"/>
      <c r="E80" s="212"/>
      <c r="F80" s="212"/>
      <c r="G80" s="212"/>
      <c r="H80" s="212"/>
      <c r="I80" s="212"/>
      <c r="J80" s="212"/>
      <c r="K80" s="212"/>
    </row>
    <row r="83" spans="1:11" ht="16.5" customHeight="1">
      <c r="A83" s="208"/>
      <c r="B83" s="208"/>
      <c r="C83" s="208"/>
      <c r="D83" s="208"/>
      <c r="E83" s="208"/>
      <c r="G83" s="208"/>
      <c r="H83" s="208"/>
      <c r="I83" s="208"/>
      <c r="J83" s="208"/>
      <c r="K83" s="208"/>
    </row>
    <row r="84" spans="1:11" ht="16.5" customHeight="1">
      <c r="A84" s="208"/>
      <c r="B84" s="208"/>
      <c r="C84" s="208"/>
      <c r="D84" s="208"/>
      <c r="E84" s="208"/>
      <c r="F84" s="208"/>
      <c r="G84" s="208"/>
      <c r="H84" s="208"/>
      <c r="I84" s="208"/>
      <c r="J84" s="208"/>
      <c r="K84" s="208"/>
    </row>
    <row r="85" spans="1:11" ht="16.5" customHeight="1">
      <c r="A85" s="208"/>
      <c r="B85" s="208"/>
      <c r="C85" s="208"/>
      <c r="D85" s="208"/>
      <c r="E85" s="208"/>
      <c r="F85" s="208"/>
      <c r="G85" s="208"/>
      <c r="H85" s="208"/>
      <c r="I85" s="208"/>
      <c r="J85" s="208"/>
      <c r="K85" s="208"/>
    </row>
    <row r="86" spans="1:9" ht="16.5" customHeight="1">
      <c r="A86" s="208"/>
      <c r="B86" s="208"/>
      <c r="C86" s="208"/>
      <c r="D86" s="208"/>
      <c r="E86" s="208"/>
      <c r="F86" s="208"/>
      <c r="G86" s="208"/>
      <c r="H86" s="208"/>
      <c r="I86" s="208"/>
    </row>
    <row r="87" spans="1:7" ht="16.5" customHeight="1">
      <c r="A87" s="208"/>
      <c r="B87" s="208"/>
      <c r="C87" s="208"/>
      <c r="D87" s="208"/>
      <c r="E87" s="208"/>
      <c r="F87" s="208"/>
      <c r="G87" s="208"/>
    </row>
    <row r="88" spans="1:11" ht="16.5" customHeight="1">
      <c r="A88" s="208"/>
      <c r="B88" s="208"/>
      <c r="C88" s="208"/>
      <c r="D88" s="208"/>
      <c r="E88" s="208"/>
      <c r="F88" s="208"/>
      <c r="G88" s="208"/>
      <c r="H88" s="208"/>
      <c r="I88" s="208"/>
      <c r="J88" s="208"/>
      <c r="K88" s="208"/>
    </row>
    <row r="92" spans="1:9" ht="16.5" customHeight="1">
      <c r="A92" s="108"/>
      <c r="B92" s="108"/>
      <c r="G92" s="108"/>
      <c r="H92" s="108"/>
      <c r="I92" s="108"/>
    </row>
    <row r="93" spans="1:11" ht="16.5" customHeight="1">
      <c r="A93" s="108"/>
      <c r="B93" s="108"/>
      <c r="G93" s="108"/>
      <c r="H93" s="108"/>
      <c r="I93" s="108"/>
      <c r="J93" s="108"/>
      <c r="K93" s="108"/>
    </row>
    <row r="94" spans="1:11" ht="16.5" customHeight="1">
      <c r="A94" s="108"/>
      <c r="B94" s="108"/>
      <c r="G94" s="108"/>
      <c r="H94" s="108"/>
      <c r="I94" s="108"/>
      <c r="J94" s="108"/>
      <c r="K94" s="108"/>
    </row>
    <row r="96" spans="1:11" ht="16.5" customHeight="1">
      <c r="A96" s="116"/>
      <c r="B96" s="116"/>
      <c r="C96" s="116"/>
      <c r="D96" s="116"/>
      <c r="E96" s="116"/>
      <c r="F96" s="116"/>
      <c r="G96" s="116"/>
      <c r="H96" s="116"/>
      <c r="I96" s="116"/>
      <c r="J96" s="116"/>
      <c r="K96" s="116"/>
    </row>
    <row r="97" spans="1:11" ht="16.5" customHeight="1">
      <c r="A97" s="110"/>
      <c r="B97" s="110"/>
      <c r="C97" s="110"/>
      <c r="D97" s="110"/>
      <c r="E97" s="110"/>
      <c r="F97" s="110"/>
      <c r="G97" s="110"/>
      <c r="H97" s="110"/>
      <c r="I97" s="110"/>
      <c r="J97" s="110"/>
      <c r="K97" s="110"/>
    </row>
    <row r="98" spans="1:11" ht="16.5" customHeight="1">
      <c r="A98" s="110"/>
      <c r="B98" s="110"/>
      <c r="C98" s="110"/>
      <c r="D98" s="110"/>
      <c r="E98" s="110"/>
      <c r="F98" s="110"/>
      <c r="G98" s="110"/>
      <c r="H98" s="110"/>
      <c r="I98" s="110"/>
      <c r="J98" s="110"/>
      <c r="K98" s="110"/>
    </row>
    <row r="101" spans="1:11" ht="16.5" customHeight="1">
      <c r="A101" s="212"/>
      <c r="B101" s="212"/>
      <c r="C101" s="212"/>
      <c r="D101" s="212"/>
      <c r="E101" s="212"/>
      <c r="G101" s="212"/>
      <c r="H101" s="212"/>
      <c r="I101" s="212"/>
      <c r="J101" s="212"/>
      <c r="K101" s="212"/>
    </row>
    <row r="102" spans="1:11" ht="16.5" customHeight="1">
      <c r="A102" s="212"/>
      <c r="B102" s="212"/>
      <c r="C102" s="212"/>
      <c r="D102" s="212"/>
      <c r="E102" s="212"/>
      <c r="F102" s="212"/>
      <c r="G102" s="212"/>
      <c r="H102" s="212"/>
      <c r="I102" s="212"/>
      <c r="J102" s="212"/>
      <c r="K102" s="212"/>
    </row>
    <row r="103" spans="1:11" ht="16.5" customHeight="1">
      <c r="A103" s="212"/>
      <c r="B103" s="212"/>
      <c r="C103" s="212"/>
      <c r="D103" s="212"/>
      <c r="E103" s="212"/>
      <c r="F103" s="212"/>
      <c r="G103" s="212"/>
      <c r="H103" s="212"/>
      <c r="I103" s="212"/>
      <c r="J103" s="212"/>
      <c r="K103" s="212"/>
    </row>
    <row r="104" spans="1:9" ht="16.5" customHeight="1">
      <c r="A104" s="212"/>
      <c r="B104" s="212"/>
      <c r="C104" s="212"/>
      <c r="D104" s="212"/>
      <c r="E104" s="212"/>
      <c r="F104" s="212"/>
      <c r="G104" s="212"/>
      <c r="H104" s="212"/>
      <c r="I104" s="212"/>
    </row>
    <row r="105" spans="1:7" ht="16.5" customHeight="1">
      <c r="A105" s="212"/>
      <c r="B105" s="212"/>
      <c r="C105" s="212"/>
      <c r="D105" s="212"/>
      <c r="E105" s="212"/>
      <c r="F105" s="212"/>
      <c r="G105" s="212"/>
    </row>
    <row r="106" spans="1:11" ht="16.5" customHeight="1">
      <c r="A106" s="212"/>
      <c r="B106" s="212"/>
      <c r="C106" s="212"/>
      <c r="D106" s="212"/>
      <c r="E106" s="212"/>
      <c r="F106" s="212"/>
      <c r="G106" s="212"/>
      <c r="H106" s="212"/>
      <c r="I106" s="212"/>
      <c r="J106" s="212"/>
      <c r="K106" s="212"/>
    </row>
  </sheetData>
  <sheetProtection/>
  <mergeCells count="224">
    <mergeCell ref="A35:L35"/>
    <mergeCell ref="J27:K27"/>
    <mergeCell ref="G31:I31"/>
    <mergeCell ref="J31:K31"/>
    <mergeCell ref="J32:K32"/>
    <mergeCell ref="A34:K34"/>
    <mergeCell ref="G28:I28"/>
    <mergeCell ref="J28:K28"/>
    <mergeCell ref="G29:I29"/>
    <mergeCell ref="J29:K29"/>
    <mergeCell ref="J22:K22"/>
    <mergeCell ref="G23:I23"/>
    <mergeCell ref="J23:K23"/>
    <mergeCell ref="J30:K30"/>
    <mergeCell ref="G24:I24"/>
    <mergeCell ref="J24:K24"/>
    <mergeCell ref="G25:I25"/>
    <mergeCell ref="J25:K25"/>
    <mergeCell ref="J26:K26"/>
    <mergeCell ref="G27:I27"/>
    <mergeCell ref="J18:K18"/>
    <mergeCell ref="G19:I19"/>
    <mergeCell ref="J19:K19"/>
    <mergeCell ref="J20:K20"/>
    <mergeCell ref="G21:I21"/>
    <mergeCell ref="J21:K21"/>
    <mergeCell ref="J13:K13"/>
    <mergeCell ref="J12:K12"/>
    <mergeCell ref="G11:I11"/>
    <mergeCell ref="J9:K9"/>
    <mergeCell ref="J16:K16"/>
    <mergeCell ref="G17:I17"/>
    <mergeCell ref="J17:K17"/>
    <mergeCell ref="J10:K10"/>
    <mergeCell ref="J11:K11"/>
    <mergeCell ref="C31:F31"/>
    <mergeCell ref="C32:F32"/>
    <mergeCell ref="G13:I13"/>
    <mergeCell ref="G12:I12"/>
    <mergeCell ref="G10:I10"/>
    <mergeCell ref="G9:I9"/>
    <mergeCell ref="G18:I18"/>
    <mergeCell ref="G22:I22"/>
    <mergeCell ref="G30:I30"/>
    <mergeCell ref="C28:F28"/>
    <mergeCell ref="C29:F29"/>
    <mergeCell ref="A26:B26"/>
    <mergeCell ref="G15:I15"/>
    <mergeCell ref="C26:F26"/>
    <mergeCell ref="G26:I26"/>
    <mergeCell ref="C9:F9"/>
    <mergeCell ref="C22:F22"/>
    <mergeCell ref="C23:F23"/>
    <mergeCell ref="C25:F25"/>
    <mergeCell ref="C24:F24"/>
    <mergeCell ref="C18:F18"/>
    <mergeCell ref="C12:F12"/>
    <mergeCell ref="A103:F103"/>
    <mergeCell ref="G103:K103"/>
    <mergeCell ref="A104:I104"/>
    <mergeCell ref="A105:G105"/>
    <mergeCell ref="A84:F84"/>
    <mergeCell ref="G84:K84"/>
    <mergeCell ref="A80:K80"/>
    <mergeCell ref="J14:K14"/>
    <mergeCell ref="A106:K106"/>
    <mergeCell ref="C14:F14"/>
    <mergeCell ref="A101:E101"/>
    <mergeCell ref="G101:K101"/>
    <mergeCell ref="A102:F102"/>
    <mergeCell ref="G102:K102"/>
    <mergeCell ref="A87:G87"/>
    <mergeCell ref="A88:K88"/>
    <mergeCell ref="A83:E83"/>
    <mergeCell ref="G83:K83"/>
    <mergeCell ref="A86:I86"/>
    <mergeCell ref="C13:F13"/>
    <mergeCell ref="A14:B14"/>
    <mergeCell ref="A9:B13"/>
    <mergeCell ref="A75:B75"/>
    <mergeCell ref="J15:K15"/>
    <mergeCell ref="C75:F75"/>
    <mergeCell ref="G75:I75"/>
    <mergeCell ref="J75:K75"/>
    <mergeCell ref="A85:F85"/>
    <mergeCell ref="G85:K85"/>
    <mergeCell ref="A76:B76"/>
    <mergeCell ref="C76:F76"/>
    <mergeCell ref="G76:I76"/>
    <mergeCell ref="J76:K76"/>
    <mergeCell ref="A79:K79"/>
    <mergeCell ref="A71:B71"/>
    <mergeCell ref="C71:F71"/>
    <mergeCell ref="G71:I71"/>
    <mergeCell ref="J71:K71"/>
    <mergeCell ref="J72:K72"/>
    <mergeCell ref="A74:B74"/>
    <mergeCell ref="C74:F74"/>
    <mergeCell ref="G74:I74"/>
    <mergeCell ref="J74:K74"/>
    <mergeCell ref="A68:B68"/>
    <mergeCell ref="C68:F68"/>
    <mergeCell ref="G68:I68"/>
    <mergeCell ref="J68:K68"/>
    <mergeCell ref="J69:K69"/>
    <mergeCell ref="A70:B70"/>
    <mergeCell ref="C70:F70"/>
    <mergeCell ref="J70:K70"/>
    <mergeCell ref="A65:B65"/>
    <mergeCell ref="C65:F65"/>
    <mergeCell ref="G65:I65"/>
    <mergeCell ref="J65:K65"/>
    <mergeCell ref="J66:K66"/>
    <mergeCell ref="A67:B67"/>
    <mergeCell ref="C67:F67"/>
    <mergeCell ref="J67:K67"/>
    <mergeCell ref="A62:B62"/>
    <mergeCell ref="C62:F62"/>
    <mergeCell ref="G62:I62"/>
    <mergeCell ref="J62:K62"/>
    <mergeCell ref="J63:K63"/>
    <mergeCell ref="A64:B64"/>
    <mergeCell ref="C64:F64"/>
    <mergeCell ref="J64:K64"/>
    <mergeCell ref="C59:F59"/>
    <mergeCell ref="J59:K59"/>
    <mergeCell ref="C60:F60"/>
    <mergeCell ref="J60:K60"/>
    <mergeCell ref="A61:B61"/>
    <mergeCell ref="C61:F61"/>
    <mergeCell ref="J61:K61"/>
    <mergeCell ref="A56:B56"/>
    <mergeCell ref="G56:H56"/>
    <mergeCell ref="J56:K56"/>
    <mergeCell ref="E57:F57"/>
    <mergeCell ref="G57:H57"/>
    <mergeCell ref="A58:B58"/>
    <mergeCell ref="C58:F58"/>
    <mergeCell ref="G58:I59"/>
    <mergeCell ref="J58:K58"/>
    <mergeCell ref="A59:B59"/>
    <mergeCell ref="C53:D53"/>
    <mergeCell ref="A54:B54"/>
    <mergeCell ref="G54:H54"/>
    <mergeCell ref="A55:B55"/>
    <mergeCell ref="G55:H55"/>
    <mergeCell ref="J55:K55"/>
    <mergeCell ref="A51:B51"/>
    <mergeCell ref="C51:D51"/>
    <mergeCell ref="E51:F51"/>
    <mergeCell ref="G51:I51"/>
    <mergeCell ref="J51:K51"/>
    <mergeCell ref="A52:B52"/>
    <mergeCell ref="C52:D52"/>
    <mergeCell ref="E52:F52"/>
    <mergeCell ref="G52:I52"/>
    <mergeCell ref="J52:K52"/>
    <mergeCell ref="A49:B49"/>
    <mergeCell ref="C49:D49"/>
    <mergeCell ref="E49:F49"/>
    <mergeCell ref="G49:I49"/>
    <mergeCell ref="J49:K49"/>
    <mergeCell ref="A50:B50"/>
    <mergeCell ref="C50:D50"/>
    <mergeCell ref="E50:F50"/>
    <mergeCell ref="J50:K50"/>
    <mergeCell ref="A47:B47"/>
    <mergeCell ref="C47:D47"/>
    <mergeCell ref="E47:F47"/>
    <mergeCell ref="H47:I47"/>
    <mergeCell ref="J47:K47"/>
    <mergeCell ref="A48:B48"/>
    <mergeCell ref="C48:D48"/>
    <mergeCell ref="E48:F48"/>
    <mergeCell ref="H48:I48"/>
    <mergeCell ref="J48:K48"/>
    <mergeCell ref="A45:B45"/>
    <mergeCell ref="C45:D45"/>
    <mergeCell ref="E45:F45"/>
    <mergeCell ref="G45:I45"/>
    <mergeCell ref="J45:K45"/>
    <mergeCell ref="A46:B46"/>
    <mergeCell ref="C46:D46"/>
    <mergeCell ref="E46:F46"/>
    <mergeCell ref="G46:I46"/>
    <mergeCell ref="J46:K46"/>
    <mergeCell ref="C43:F43"/>
    <mergeCell ref="H43:K43"/>
    <mergeCell ref="C44:D44"/>
    <mergeCell ref="E44:F44"/>
    <mergeCell ref="H44:I44"/>
    <mergeCell ref="J44:K44"/>
    <mergeCell ref="D38:F38"/>
    <mergeCell ref="B41:J41"/>
    <mergeCell ref="A36:K36"/>
    <mergeCell ref="O23:P23"/>
    <mergeCell ref="A21:B25"/>
    <mergeCell ref="C15:F15"/>
    <mergeCell ref="C19:F19"/>
    <mergeCell ref="A20:B20"/>
    <mergeCell ref="C21:F21"/>
    <mergeCell ref="C20:F20"/>
    <mergeCell ref="C16:F16"/>
    <mergeCell ref="C17:F17"/>
    <mergeCell ref="G16:I16"/>
    <mergeCell ref="D2:F2"/>
    <mergeCell ref="B5:J5"/>
    <mergeCell ref="A6:K6"/>
    <mergeCell ref="C7:F7"/>
    <mergeCell ref="H7:K7"/>
    <mergeCell ref="C8:D8"/>
    <mergeCell ref="E8:F8"/>
    <mergeCell ref="J8:K8"/>
    <mergeCell ref="G8:I8"/>
    <mergeCell ref="C10:F10"/>
    <mergeCell ref="C11:F11"/>
    <mergeCell ref="G20:I20"/>
    <mergeCell ref="A32:B32"/>
    <mergeCell ref="A27:B31"/>
    <mergeCell ref="C27:F27"/>
    <mergeCell ref="C30:F30"/>
    <mergeCell ref="G14:I14"/>
    <mergeCell ref="G32:I32"/>
    <mergeCell ref="A15:B19"/>
  </mergeCells>
  <printOptions horizontalCentered="1" verticalCentered="1"/>
  <pageMargins left="0.984251968503937" right="0" top="0.3937007874015748" bottom="0"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関口雄一</dc:creator>
  <cp:keywords/>
  <dc:description/>
  <cp:lastModifiedBy>user</cp:lastModifiedBy>
  <cp:lastPrinted>2023-07-27T23:28:51Z</cp:lastPrinted>
  <dcterms:created xsi:type="dcterms:W3CDTF">2003-01-12T13:51:04Z</dcterms:created>
  <dcterms:modified xsi:type="dcterms:W3CDTF">2023-07-27T23:29:04Z</dcterms:modified>
  <cp:category/>
  <cp:version/>
  <cp:contentType/>
  <cp:contentStatus/>
</cp:coreProperties>
</file>